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km-nt01\Public\INFOX\Online resources\Current online resources\Final\Corona\Risk Assessments\Promoters\"/>
    </mc:Choice>
  </mc:AlternateContent>
  <xr:revisionPtr revIDLastSave="0" documentId="13_ncr:1_{CB36D60C-896B-418E-81A6-6D992716C53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How to use this Risk assessment" sheetId="5" r:id="rId1"/>
    <sheet name="Risk assessment" sheetId="2" r:id="rId2"/>
    <sheet name="Responsible drop down " sheetId="4" r:id="rId3"/>
    <sheet name="Relevance drop down " sheetId="3" r:id="rId4"/>
  </sheets>
  <definedNames>
    <definedName name="_xlnm._FilterDatabase" localSheetId="1" hidden="1">'Risk assessment'!$A$8:$E$244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<sst xmlns="http://schemas.openxmlformats.org/spreadsheetml/2006/main" count="373" uniqueCount="259">
  <si>
    <t>Risk area </t>
  </si>
  <si>
    <t xml:space="preserve">Toilets </t>
  </si>
  <si>
    <t xml:space="preserve">On stage </t>
  </si>
  <si>
    <t xml:space="preserve">Contactless payment only - no cash </t>
  </si>
  <si>
    <t xml:space="preserve">Reserved seating only </t>
  </si>
  <si>
    <t xml:space="preserve">Don’t have an interval </t>
  </si>
  <si>
    <t>Wind/brass players and singers distanced at 3 metres and positioned side to side where possible. Everyone else 2m apart</t>
  </si>
  <si>
    <t xml:space="preserve">Any venue/group equipment to be used by performers moved only by staff wearing gloves and cleaned by staff between use </t>
  </si>
  <si>
    <t xml:space="preserve">Limit use of microphone to one person </t>
  </si>
  <si>
    <t xml:space="preserve">Backstage </t>
  </si>
  <si>
    <t>Who could be affected</t>
  </si>
  <si>
    <t>Aerosols in air</t>
  </si>
  <si>
    <t xml:space="preserve">Droplets on surface </t>
  </si>
  <si>
    <t xml:space="preserve">Pinch point of queuing - social distancing difficult </t>
  </si>
  <si>
    <t xml:space="preserve">Separate entry and exist points to manage numbers and flow </t>
  </si>
  <si>
    <t xml:space="preserve">e-ticketing to help with speed of access and flow </t>
  </si>
  <si>
    <t xml:space="preserve">Markers on floor spacing out 2 metres </t>
  </si>
  <si>
    <t xml:space="preserve">Physical tickets </t>
  </si>
  <si>
    <t xml:space="preserve">Cash </t>
  </si>
  <si>
    <t xml:space="preserve">Register / sign in </t>
  </si>
  <si>
    <t xml:space="preserve">Handling of  items </t>
  </si>
  <si>
    <t>Ask members to minimise what they bring / leave in cloakroom</t>
  </si>
  <si>
    <t>Gloves for Staff/ Volunteers</t>
  </si>
  <si>
    <t xml:space="preserve">Pathways / routes allow for 2m social distancing. </t>
  </si>
  <si>
    <t xml:space="preserve">Fixed seating has some blocked off to maintain 2m rule </t>
  </si>
  <si>
    <t>2m markers on floor</t>
  </si>
  <si>
    <t xml:space="preserve">Space not well ventilated </t>
  </si>
  <si>
    <t xml:space="preserve">Contact points / shared surfaces </t>
  </si>
  <si>
    <t xml:space="preserve">Queueing  system in place to control access  </t>
  </si>
  <si>
    <t xml:space="preserve">Clear signage to explain systems in place </t>
  </si>
  <si>
    <t xml:space="preserve">Staff / Volunteer  to explain systems in place </t>
  </si>
  <si>
    <t xml:space="preserve">Clear signage reminding people to wash hands and showing good technique for doing so </t>
  </si>
  <si>
    <t xml:space="preserve">Staff / Volunteers to help and explain systems </t>
  </si>
  <si>
    <t>Don't provide refreshments</t>
  </si>
  <si>
    <t>If venue providing refreshments - refer to their risk assessment</t>
  </si>
  <si>
    <t xml:space="preserve">Limit performers to backstage area only </t>
  </si>
  <si>
    <t xml:space="preserve">Separate entry and exit to points to venue for performers </t>
  </si>
  <si>
    <t xml:space="preserve">If separate entry and exit to points not possible - performers arrive before and leave after audience </t>
  </si>
  <si>
    <t xml:space="preserve">Only one group performing so no shared equipment / instruments </t>
  </si>
  <si>
    <t>Multiple artists sharing same space</t>
  </si>
  <si>
    <t xml:space="preserve">Performers bring and handle own equipment / instruments </t>
  </si>
  <si>
    <t xml:space="preserve">Performers arrive dressed </t>
  </si>
  <si>
    <t xml:space="preserve">Performers bring own food/drink </t>
  </si>
  <si>
    <t xml:space="preserve">Keep number of staff / volunteers in area to minimum </t>
  </si>
  <si>
    <t xml:space="preserve">Staff/volunteers provided with cleaning equipment </t>
  </si>
  <si>
    <t xml:space="preserve">Handling of equipment </t>
  </si>
  <si>
    <t xml:space="preserve">If performers need assistance moving their own equipment there is a dedicated staff/volunteer for this, provided with gloves and cleaning equipment </t>
  </si>
  <si>
    <t xml:space="preserve">Keep number of staff / volunteers in area to minimum.  </t>
  </si>
  <si>
    <t xml:space="preserve">Assign specific staff / volunteers to the area to minimise movement between backstage and other areas of venue </t>
  </si>
  <si>
    <t xml:space="preserve">Performers </t>
  </si>
  <si>
    <t xml:space="preserve">Signage to remind of social distancing </t>
  </si>
  <si>
    <t xml:space="preserve">Markings to show social distancing </t>
  </si>
  <si>
    <t xml:space="preserve">Bins provided throughout venue </t>
  </si>
  <si>
    <t xml:space="preserve">Volunteer area </t>
  </si>
  <si>
    <t xml:space="preserve">Staff/volunteers </t>
  </si>
  <si>
    <t xml:space="preserve">Audiences </t>
  </si>
  <si>
    <t>Possible mitigations</t>
  </si>
  <si>
    <t xml:space="preserve">Entry and Exit points to venue </t>
  </si>
  <si>
    <t xml:space="preserve">Clear signage, security measures and staff blocking off other possible entry points </t>
  </si>
  <si>
    <t xml:space="preserve">Tickets sold on door leads to overcrowding </t>
  </si>
  <si>
    <t xml:space="preserve">Ticket Sales and donations </t>
  </si>
  <si>
    <t xml:space="preserve">Donations </t>
  </si>
  <si>
    <t xml:space="preserve">Contactless card donations only </t>
  </si>
  <si>
    <t xml:space="preserve">Chairs </t>
  </si>
  <si>
    <t xml:space="preserve">Performers move their own equipment on and off stage </t>
  </si>
  <si>
    <t xml:space="preserve">Staff/volunteers provided with gloves </t>
  </si>
  <si>
    <t xml:space="preserve">If using physical tickets - place on table for checking (not handed over) </t>
  </si>
  <si>
    <t xml:space="preserve">Staff / volunteers on hand to help attendees understand and follow measures and procedures </t>
  </si>
  <si>
    <t>Signage to remind of best practice - hand washing, not touching face, coughing/sneezing into tissue/crook of arm</t>
  </si>
  <si>
    <t xml:space="preserve">If collecting cash in buckets - secure quarantine for 72 hours before opening </t>
  </si>
  <si>
    <t xml:space="preserve">If collecting cash in buckets - buckets wiped regularly </t>
  </si>
  <si>
    <t xml:space="preserve">Clear signage explaining measures and procedures </t>
  </si>
  <si>
    <t xml:space="preserve">Dedicated Staff/ Volunteer to manage area and explain systems in place </t>
  </si>
  <si>
    <t xml:space="preserve">Queuing system in public area (e.g., street, car parks etc) has barriers to divide queue from public space and allows for members of public to move past queue. </t>
  </si>
  <si>
    <t xml:space="preserve">If audience members writing own details no sharing of pens </t>
  </si>
  <si>
    <t xml:space="preserve">Don’t operate a cloakroom (let audience know) </t>
  </si>
  <si>
    <t xml:space="preserve">Encourage audience to put their stuff by/under their seats instead </t>
  </si>
  <si>
    <t xml:space="preserve">Well marked path ways with directional arrows / flow control measures (e.g. cones marking route) </t>
  </si>
  <si>
    <t xml:space="preserve">Clear signage so audience can find seat quickly </t>
  </si>
  <si>
    <t xml:space="preserve">Staff / Volunteer on hand to explain / show seating plan and manage seating areas </t>
  </si>
  <si>
    <t xml:space="preserve">Venue has easily cleanable chairs (i.e. not fabric) to reduce risk from previous events or if chairs shared during event </t>
  </si>
  <si>
    <t xml:space="preserve">Reserved seating to avoid use of multiple chairs </t>
  </si>
  <si>
    <t xml:space="preserve">Staff / Volunteer to help audience find correct seat </t>
  </si>
  <si>
    <t xml:space="preserve">Clear signage to encourage audience to move through as quickly as possible </t>
  </si>
  <si>
    <t>Soap and disposable towels available</t>
  </si>
  <si>
    <t>Socially distanced areas marked for standing</t>
  </si>
  <si>
    <t xml:space="preserve">One way systems </t>
  </si>
  <si>
    <t xml:space="preserve">Venue  - general </t>
  </si>
  <si>
    <t xml:space="preserve">Car parking spaces provided </t>
  </si>
  <si>
    <t xml:space="preserve">Audience seating area </t>
  </si>
  <si>
    <t xml:space="preserve">Space inside doesn’t allow for effective social distancing </t>
  </si>
  <si>
    <t xml:space="preserve">Layout doesn't allow for effective social distancing </t>
  </si>
  <si>
    <t>Stagger exit after event</t>
  </si>
  <si>
    <t xml:space="preserve">Clean toilets during event / frequent wipe down of surface </t>
  </si>
  <si>
    <t>Block off alternate urinals  to maintain 2m distancing and/or flow</t>
  </si>
  <si>
    <t xml:space="preserve">No background music so people don’t have to shout to make themselves heard </t>
  </si>
  <si>
    <t>Programmes</t>
  </si>
  <si>
    <t xml:space="preserve">Dancing </t>
  </si>
  <si>
    <t xml:space="preserve">Capacity on dance floor managed </t>
  </si>
  <si>
    <t xml:space="preserve">Staff / volunteers to bring own snacks </t>
  </si>
  <si>
    <t xml:space="preserve">Outdoor break areas provided if possible </t>
  </si>
  <si>
    <t>Block off some sinks/dryers</t>
  </si>
  <si>
    <t>Keep</t>
  </si>
  <si>
    <t>Discard</t>
  </si>
  <si>
    <t>Review</t>
  </si>
  <si>
    <t xml:space="preserve">Venue </t>
  </si>
  <si>
    <t>Person 1</t>
  </si>
  <si>
    <t>Person 2</t>
  </si>
  <si>
    <t>Person 3</t>
  </si>
  <si>
    <t>Person 4</t>
  </si>
  <si>
    <t>Person 5</t>
  </si>
  <si>
    <t xml:space="preserve">Air conditioning units </t>
  </si>
  <si>
    <t xml:space="preserve">No fans used </t>
  </si>
  <si>
    <t xml:space="preserve">Doors / windows allow for cross current </t>
  </si>
  <si>
    <t xml:space="preserve">Remove all rubbish after event </t>
  </si>
  <si>
    <t xml:space="preserve">Lifts </t>
  </si>
  <si>
    <t xml:space="preserve">Limit access to those who need it </t>
  </si>
  <si>
    <t xml:space="preserve">Pressing buttons </t>
  </si>
  <si>
    <t xml:space="preserve">Ask audience to move through area quickly </t>
  </si>
  <si>
    <t xml:space="preserve">Ask audience members with children to keep children supervised </t>
  </si>
  <si>
    <t>Travel by car encouraged (where possible)</t>
  </si>
  <si>
    <t xml:space="preserve">Travel by bike encouraged (where possible) </t>
  </si>
  <si>
    <t xml:space="preserve">If doing two performances with different audiences </t>
  </si>
  <si>
    <t xml:space="preserve">Remove all rubbish between performances </t>
  </si>
  <si>
    <t>Hand sanitiser provided throughout venue - e.g. at queueing points, entry to rooms, and potential high risk contact points (e.g. toilets and lifts)</t>
  </si>
  <si>
    <t xml:space="preserve">Clear information sent before the event explaining measures and processes, and the reasons for them </t>
  </si>
  <si>
    <t xml:space="preserve">Clear signage on the day explaining measures and processes, and the reasons for them </t>
  </si>
  <si>
    <t xml:space="preserve">Personal behaviours </t>
  </si>
  <si>
    <t xml:space="preserve">Attendance by ticket booked in advance only </t>
  </si>
  <si>
    <t>use CO2 monitor before/during/after event</t>
  </si>
  <si>
    <t xml:space="preserve">Clear queuing system so people know where to stand </t>
  </si>
  <si>
    <t xml:space="preserve">Front row at least 3m  from performance area </t>
  </si>
  <si>
    <t xml:space="preserve">Well marked routes and exit points (e.g. toilets, auditorium) </t>
  </si>
  <si>
    <t xml:space="preserve">If a separate exit point is not possible clear division of in and out streams </t>
  </si>
  <si>
    <t>Hand sanitiser available</t>
  </si>
  <si>
    <t xml:space="preserve">Ask audience to bring their own (e.g. picnic for outdoors) </t>
  </si>
  <si>
    <t>Compulsory wearing of face coverings in lift (unless medical exemption)</t>
  </si>
  <si>
    <t xml:space="preserve">Staff / Volunteers to wipe chairs after use </t>
  </si>
  <si>
    <t xml:space="preserve">Front row at least 3m from  performance area </t>
  </si>
  <si>
    <t xml:space="preserve">If multiple people using microphone (e.g. performer and compere) each person has their own microphone </t>
  </si>
  <si>
    <t>Staff / volunteers  to arrive in uniform if applicable</t>
  </si>
  <si>
    <t>High ceilings and large floor space to maximise chances of social distancing</t>
  </si>
  <si>
    <t>No seating (or limited seating for those who need it)</t>
  </si>
  <si>
    <t xml:space="preserve">Stagger arrival times  (e.g. give ticket holders a 10 minute time slot to arrive in to help manage flow and queue) </t>
  </si>
  <si>
    <t>Intervals and refreshments</t>
  </si>
  <si>
    <t>Venue has easily cleanable chairs (i.e. not fabric) to reduce risk from previous events</t>
  </si>
  <si>
    <t xml:space="preserve">No chair sharing - assign a chair to each volunteer (can also be used to store their belongings) </t>
  </si>
  <si>
    <t xml:space="preserve">Shared surfaces (e.g. tables) wiped regularly </t>
  </si>
  <si>
    <t>Single use self service refreshments provided (e.g. a can/bottle of drink or packaged sandwich)</t>
  </si>
  <si>
    <t>Reserved seating (see 'Seating area' section above)</t>
  </si>
  <si>
    <t>Capacity (applies to all rooms / areas)</t>
  </si>
  <si>
    <t>Ventilation  (applies to all rooms / areas)</t>
  </si>
  <si>
    <t xml:space="preserve">Venue  - specific areas </t>
  </si>
  <si>
    <t xml:space="preserve">Preparation / planning </t>
  </si>
  <si>
    <t xml:space="preserve">No communal dancing </t>
  </si>
  <si>
    <t xml:space="preserve">Serving refreshments </t>
  </si>
  <si>
    <t>Pre-sale of refreshment (as a ticket option) to reduce cash / card payment points</t>
  </si>
  <si>
    <t xml:space="preserve">No self-serve refreshments (e.g. buffet) type refreshments </t>
  </si>
  <si>
    <t xml:space="preserve">Wipe buttons regularly </t>
  </si>
  <si>
    <t>Limited to  15 minute breaks so not in shared small space for too long</t>
  </si>
  <si>
    <t xml:space="preserve">Markings on stage to show positions and distances to maintain </t>
  </si>
  <si>
    <t>Strict counting of numbers so attendance doesn’t go over capacity</t>
  </si>
  <si>
    <t xml:space="preserve">No physical tickets e.g. e-tickets using phone apps </t>
  </si>
  <si>
    <t xml:space="preserve">If selling on the door don't use physical tickets </t>
  </si>
  <si>
    <t>Audience member to email details there and then to dedicated email address from smart phone</t>
  </si>
  <si>
    <t>Provide hand sanitiser at door and require all arrivals to use before entering venue</t>
  </si>
  <si>
    <t>Cleaning (applies to all areas)</t>
  </si>
  <si>
    <t xml:space="preserve">Interval outside </t>
  </si>
  <si>
    <t xml:space="preserve">Refreshments </t>
  </si>
  <si>
    <t xml:space="preserve">Surfaces </t>
  </si>
  <si>
    <t xml:space="preserve">Stagger exit times  (e.g. asking people to leave in a certain order and to go straight to exit) </t>
  </si>
  <si>
    <t xml:space="preserve">Use scannable QR codes for audience members to send details </t>
  </si>
  <si>
    <t xml:space="preserve">Rooms don't allow for effective ventilation and flow of air </t>
  </si>
  <si>
    <t xml:space="preserve">Audience provided with online map so can find seat quickly and easily </t>
  </si>
  <si>
    <t xml:space="preserve">Doors left open (where appropriate, e.g. not if fire doors ) to reduce contact points </t>
  </si>
  <si>
    <t xml:space="preserve">Group name </t>
  </si>
  <si>
    <t xml:space="preserve">Event name </t>
  </si>
  <si>
    <t xml:space="preserve">Event date and time </t>
  </si>
  <si>
    <t xml:space="preserve">Event venue </t>
  </si>
  <si>
    <t xml:space="preserve">Relevance </t>
  </si>
  <si>
    <t xml:space="preserve">Responsible </t>
  </si>
  <si>
    <t>Queueing points  (applies to all rooms / areas)</t>
  </si>
  <si>
    <t>Moving through the venue  (applies to all rooms / areas)</t>
  </si>
  <si>
    <t>Seating areas (e.g. auditorium, interval rooms / area)</t>
  </si>
  <si>
    <t>Also see 'Venue  - general' (Capacity, Ventilation, Queueing points, Moving through the venue, Seating areas)</t>
  </si>
  <si>
    <t>Also see 'Venue  - general' (Capacity, Ventilation, Queueing points)</t>
  </si>
  <si>
    <t>Also see 'Venue  - general' (Capacity, Queueing points)</t>
  </si>
  <si>
    <t>Also see 'Venue  - general' (Capacity, Ventilation, Moving through the venue, Seating areas)</t>
  </si>
  <si>
    <t xml:space="preserve">Cloakrooms / storage areas </t>
  </si>
  <si>
    <t xml:space="preserve">Email programme notes/information to ticket holders in advance; make it available online (e.g. on your website) </t>
  </si>
  <si>
    <t xml:space="preserve">Parking information provided </t>
  </si>
  <si>
    <t xml:space="preserve">Contact details collected for track and trace (see Tickets Sales and Entry Exit) </t>
  </si>
  <si>
    <t xml:space="preserve">If someone at the event develops symptoms after the event - all people who provided contact details contacted and informed within 24 hours </t>
  </si>
  <si>
    <t xml:space="preserve">If someone develops symptoms at the event - isolate them, and all people who provided contact details contacted and informed within 24 hours </t>
  </si>
  <si>
    <t xml:space="preserve">If using physical tickets - to be printed at home and use scannable QR codes </t>
  </si>
  <si>
    <t>If accepting cash ask for exact money - state that no change can be given</t>
  </si>
  <si>
    <t xml:space="preserve">Pre-sale, pre-packed lunchbox type refreshments e.g. cans of beer, whole bottles of wine with plastic glasses </t>
  </si>
  <si>
    <t xml:space="preserve">People not adhering to rules asked to leave </t>
  </si>
  <si>
    <t xml:space="preserve">Staff / volunteer takes details - not self sign-in to avoid sharing of pens (consider  privacy and whether details could be overheard) </t>
  </si>
  <si>
    <t>Staff / volunteers managing entry / exit points have cleaning equipment to wipe down surfaces and equipment regularly (every 15 mins)</t>
  </si>
  <si>
    <t>Square metre per person calculation so max capacity known for all rooms / areas</t>
  </si>
  <si>
    <t>Rooms ventilated (door and/or window opened) when not in use</t>
  </si>
  <si>
    <t xml:space="preserve">Separate entry and exit points to manage numbers and flow </t>
  </si>
  <si>
    <t>Square metre per person calculation so max capacity known</t>
  </si>
  <si>
    <t>Hand sanitizer provided in lift</t>
  </si>
  <si>
    <t xml:space="preserve">Break timings well-managed to minimise capacity </t>
  </si>
  <si>
    <t>COVID-19 risk assessment for:</t>
  </si>
  <si>
    <t xml:space="preserve">  Contact </t>
  </si>
  <si>
    <t xml:space="preserve">  E: info@makingmusic.org.uk </t>
  </si>
  <si>
    <t xml:space="preserve">  T: 020 7939 6030 (Mon-Fri 10am to 5pm)</t>
  </si>
  <si>
    <t xml:space="preserve">Households must book together as one party </t>
  </si>
  <si>
    <t xml:space="preserve">Handling equipment </t>
  </si>
  <si>
    <t>Attendees asked to not attend if they have symptoms or have been in contact with someone with symptoms in last 7 days</t>
  </si>
  <si>
    <t>Attendees reminded at door that they should not enter if they have symptoms or have been in contact with someone with symptoms in last 7 days</t>
  </si>
  <si>
    <t>Attendees asked to confirm (tick list) on entry that they should not enter if they have symptoms or have been in contact with someone with symptoms in last 7 days</t>
  </si>
  <si>
    <t xml:space="preserve">Encourage attendees to think about /provide suggested routes to minimise time on public transport (e.g. with walking options) </t>
  </si>
  <si>
    <t xml:space="preserve">If selling tickets on door don't offer printed programmes - make these available online / use scannable QR codes </t>
  </si>
  <si>
    <t xml:space="preserve">If audience members writing own and sharing pens - ask them to use  hand sanitizer first </t>
  </si>
  <si>
    <t>Ask audience to minimise what they bring or what they leave in cloakroom to reduce queueing and help flow</t>
  </si>
  <si>
    <t>Staff / volunteers and performers provided with face coverings and must wear them (unless medical exemption) when indoors and not performing</t>
  </si>
  <si>
    <t>Dedicated staff/volunteer as cloakroom attendant wearing gloves and face covering (unless medical exemption)</t>
  </si>
  <si>
    <t xml:space="preserve">If more than one group / artist performing arrive at different times and area cleaned in between </t>
  </si>
  <si>
    <t>If more than one group / artist performing each has separate backstage area</t>
  </si>
  <si>
    <t xml:space="preserve">Conditional formatting </t>
  </si>
  <si>
    <t xml:space="preserve">Other relevant notes </t>
  </si>
  <si>
    <t>MM Guidance</t>
  </si>
  <si>
    <t>Clean of all areas before event</t>
  </si>
  <si>
    <t>Clean after event - concentrating on contact points (tables, door handles, chairs etc.)</t>
  </si>
  <si>
    <t>Clean between performances - concentrating on contact points (tables, door handles, chairs etc.)</t>
  </si>
  <si>
    <t>Also see 'Venue  - general' ( 'Exit and Entry' and 'Queueing points')</t>
  </si>
  <si>
    <t xml:space="preserve">Also see 'Queueing points' </t>
  </si>
  <si>
    <t xml:space="preserve">Effective access control measures -  see 'Queueing points' </t>
  </si>
  <si>
    <t xml:space="preserve">Start time set so attendees can avoid peak times on public transport (to reduce chance of infection on journey) </t>
  </si>
  <si>
    <t>Bike security facilities provided</t>
  </si>
  <si>
    <t xml:space="preserve">People not adhering to rules </t>
  </si>
  <si>
    <t xml:space="preserve">Attendees bring COVID into the venue </t>
  </si>
  <si>
    <t>Self service cloakroom for small items (e.g. lockers)</t>
  </si>
  <si>
    <t xml:space="preserve">Self storage area for larger items (e.g. buggy) - with clearly marked storage areas and access control </t>
  </si>
  <si>
    <t xml:space="preserve">COVID secure pertformances guidance </t>
  </si>
  <si>
    <t xml:space="preserve">Download the blank version </t>
  </si>
  <si>
    <t>England</t>
  </si>
  <si>
    <t>Scotland</t>
  </si>
  <si>
    <t>Wales</t>
  </si>
  <si>
    <t>Northern Ireland</t>
  </si>
  <si>
    <t>Audience have to wear face coverings (all 4 nations)  - remind pre-attendance and have disposable ones on hand for those who have forgotten</t>
  </si>
  <si>
    <t>Have some disposable face coverings on hand for those who haven't brought their own</t>
  </si>
  <si>
    <t>Group bookings of max. 6 people (unless they are a single household / support bubble)</t>
  </si>
  <si>
    <t>Signage to remind audience not to mingle in groups larger than 6 / with anyone not on their booking</t>
  </si>
  <si>
    <t xml:space="preserve">Seating arranged to be 2m apart (seating for individuals on a group booking can be closer) </t>
  </si>
  <si>
    <t>Signage to remind audience not to interact in groups larger than 6 / with anyone not on their booking</t>
  </si>
  <si>
    <t>Attendees to wear face coverings (unless medical exemption) throughout event. Face coverings are mandatory in all 4 nations (see notes section for more info)</t>
  </si>
  <si>
    <t>Consider use of plug-in HEPA filter fitted air-purifiers (ensure suitable for large spaces)</t>
  </si>
  <si>
    <t xml:space="preserve">Food and drink ordered, served and consumed at table </t>
  </si>
  <si>
    <t xml:space="preserve">Food and drink consumed at table (does not have to be ordered at table if venue does not serve alcohol) </t>
  </si>
  <si>
    <t>Wearing of face coverings in enclosed public spaces now mandatory in all four nations - applies to performers (except 'on stage including rehearsals'), volunteers, staff</t>
  </si>
  <si>
    <t xml:space="preserve">Can audience bring their own chairs? (e.g. For outdoor event) </t>
  </si>
  <si>
    <t>14 and 17 September and I October updates in RED</t>
  </si>
  <si>
    <t>Signage to remind about wearing face coverings</t>
  </si>
  <si>
    <t>Ventilation of teaching spaces: Questions you need to 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</si>
</sst>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wrapText="1"/>
    </xf>
    <xf numFmtId="0" fontId="0" fillId="2" borderId="0" xfId="0" applyFill="1"/>
    <xf numFmtId="0" fontId="5" fillId="0" borderId="0" xfId="0" applyFont="1" applyAlignment="1"/>
    <xf numFmtId="0" fontId="0" fillId="0" borderId="0" xfId="0" applyFont="1" applyFill="1"/>
    <xf numFmtId="0" fontId="0" fillId="4" borderId="0" xfId="0" applyFill="1"/>
    <xf numFmtId="0" fontId="0" fillId="5" borderId="0" xfId="0" applyFill="1"/>
    <xf numFmtId="0" fontId="5" fillId="0" borderId="0" xfId="0" applyFont="1" applyFill="1"/>
    <xf numFmtId="0" fontId="5" fillId="0" borderId="0" xfId="0" applyFont="1" applyFill="1" applyAlignment="1"/>
    <xf numFmtId="0" fontId="2" fillId="3" borderId="0" xfId="0" applyFont="1" applyFill="1"/>
    <xf numFmtId="0" fontId="2" fillId="6" borderId="0" xfId="0" applyFont="1" applyFill="1"/>
    <xf numFmtId="0" fontId="0" fillId="6" borderId="0" xfId="0" applyFill="1"/>
    <xf numFmtId="0" fontId="3" fillId="3" borderId="0" xfId="0" applyFont="1" applyFill="1"/>
    <xf numFmtId="0" fontId="3" fillId="7" borderId="0" xfId="0" applyFont="1" applyFill="1"/>
    <xf numFmtId="0" fontId="8" fillId="7" borderId="0" xfId="0" applyFont="1" applyFill="1"/>
    <xf numFmtId="0" fontId="4" fillId="3" borderId="0" xfId="0" applyFont="1" applyFill="1"/>
    <xf numFmtId="0" fontId="5" fillId="6" borderId="0" xfId="0" applyFont="1" applyFill="1"/>
    <xf numFmtId="0" fontId="8" fillId="3" borderId="0" xfId="0" applyFont="1" applyFill="1"/>
    <xf numFmtId="0" fontId="4" fillId="0" borderId="0" xfId="0" applyFont="1" applyFill="1"/>
    <xf numFmtId="0" fontId="4" fillId="6" borderId="0" xfId="0" applyFont="1" applyFill="1"/>
    <xf numFmtId="0" fontId="0" fillId="0" borderId="0" xfId="0" applyFill="1" applyAlignment="1">
      <alignment wrapText="1"/>
    </xf>
    <xf numFmtId="0" fontId="7" fillId="0" borderId="0" xfId="0" applyFont="1" applyFill="1" applyAlignment="1"/>
    <xf numFmtId="0" fontId="8" fillId="0" borderId="0" xfId="0" applyFont="1" applyFill="1" applyAlignment="1"/>
    <xf numFmtId="0" fontId="3" fillId="7" borderId="0" xfId="0" applyFont="1" applyFill="1" applyAlignment="1"/>
    <xf numFmtId="0" fontId="3" fillId="3" borderId="0" xfId="0" applyFont="1" applyFill="1" applyAlignment="1"/>
    <xf numFmtId="0" fontId="2" fillId="6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0" fillId="0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Fill="1" applyAlignment="1"/>
    <xf numFmtId="0" fontId="4" fillId="0" borderId="0" xfId="0" applyFont="1" applyAlignment="1"/>
    <xf numFmtId="0" fontId="3" fillId="0" borderId="0" xfId="0" applyFont="1" applyFill="1"/>
    <xf numFmtId="0" fontId="11" fillId="0" borderId="0" xfId="0" applyFont="1" applyFill="1"/>
    <xf numFmtId="0" fontId="9" fillId="0" borderId="0" xfId="1" applyFill="1"/>
    <xf numFmtId="0" fontId="9" fillId="0" borderId="0" xfId="1"/>
    <xf numFmtId="0" fontId="1" fillId="0" borderId="0" xfId="0" applyFont="1"/>
    <xf numFmtId="0" fontId="14" fillId="0" borderId="0" xfId="0" applyFont="1"/>
    <xf numFmtId="0" fontId="1" fillId="0" borderId="0" xfId="0" applyFont="1" applyFill="1"/>
    <xf numFmtId="0" fontId="12" fillId="0" borderId="0" xfId="0" applyFont="1"/>
    <xf numFmtId="0" fontId="10" fillId="0" borderId="0" xfId="0" applyFont="1"/>
    <xf numFmtId="0" fontId="13" fillId="0" borderId="0" xfId="1" applyFont="1" applyBorder="1" applyAlignment="1"/>
  </cellXfs>
  <cellStyles count="2">
    <cellStyle name="Hyperlink" xfId="1" builtinId="8"/>
    <cellStyle name="Normal" xfId="0" builtinId="0"/>
  </cellStyles>
  <dxfs count="4">
    <dxf>
      <fill>
        <patternFill patternType="solid">
          <fgColor indexed="64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123825</xdr:rowOff>
    </xdr:from>
    <xdr:to>
      <xdr:col>10</xdr:col>
      <xdr:colOff>47624</xdr:colOff>
      <xdr:row>61</xdr:row>
      <xdr:rowOff>143170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D7749E-55AD-4F3B-BC3C-5742232C4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29775"/>
          <a:ext cx="6105524" cy="2114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9</xdr:row>
      <xdr:rowOff>162187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E62546-8B1A-4EBD-AC3D-E1CA4FC18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67425" cy="1876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10</xdr:col>
      <xdr:colOff>10372</xdr:colOff>
      <xdr:row>46</xdr:row>
      <xdr:rowOff>162905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395C810-5696-4BD8-AC58-F269CE1C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0"/>
          <a:ext cx="6068272" cy="7020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11" totalsRowShown="0">
  <autoFilter ref="A1:A11" xr:uid="{00000000-0009-0000-0100-000002000000}"/>
  <tableColumns count="1">
    <tableColumn id="1" xr3:uid="{00000000-0010-0000-0000-000001000000}" name="Venue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6" totalsRowShown="0" headerRowDxfId="0">
  <autoFilter ref="A1:A6" xr:uid="{00000000-0009-0000-0100-000001000000}"/>
  <tableColumns count="1">
    <tableColumn id="1" xr3:uid="{00000000-0010-0000-0100-000001000000}" name="Kee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kingmusic.org.uk/resource/risk-assessment-covid-secure-performances" TargetMode="External"/><Relationship Id="rId2" Type="http://schemas.openxmlformats.org/officeDocument/2006/relationships/hyperlink" Target="https://www.ablebits.com/office-addins-blog/2013/10/18/change-background-color-excel-based-on-cell-value/" TargetMode="External"/><Relationship Id="rId1" Type="http://schemas.openxmlformats.org/officeDocument/2006/relationships/hyperlink" Target="https://www.makingmusic.org.uk/resource/orchestra-tax-relief-otr-part-1-it-yo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ingmusic.org.uk/resource/risk-assessment-covid-secure-performance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gov.uk/government/publications/face-coverings-when-to-wear-one-and-how-to-make-your-own/face-coverings-when-to-wear-one-and-how-to-make-your-own" TargetMode="External"/><Relationship Id="rId7" Type="http://schemas.openxmlformats.org/officeDocument/2006/relationships/hyperlink" Target="https://www.musicmark.org.uk/wp-content/uploads/Questions-about-Ventilation.pdf" TargetMode="External"/><Relationship Id="rId2" Type="http://schemas.openxmlformats.org/officeDocument/2006/relationships/hyperlink" Target="https://www.makingmusic.org.uk/resource/point-sale-applications-and-card-readers" TargetMode="External"/><Relationship Id="rId1" Type="http://schemas.openxmlformats.org/officeDocument/2006/relationships/hyperlink" Target="https://www.makingmusic.org.uk/resource/11-ways-selling-tickets-online-can-help-your-group-and-how-pick-right-platform" TargetMode="External"/><Relationship Id="rId6" Type="http://schemas.openxmlformats.org/officeDocument/2006/relationships/hyperlink" Target="https://www.nidirect.gov.uk/articles/coronavirus-covid-19-face-coverings" TargetMode="External"/><Relationship Id="rId5" Type="http://schemas.openxmlformats.org/officeDocument/2006/relationships/hyperlink" Target="https://gov.wales/face-coverings-guidance-public" TargetMode="External"/><Relationship Id="rId4" Type="http://schemas.openxmlformats.org/officeDocument/2006/relationships/hyperlink" Target="https://www.gov.scot/publications/coronavirus-covid-19-phase-3-staying-safe-and-protecting-others/pages/face-covering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K50"/>
  <sheetViews>
    <sheetView workbookViewId="0">
      <selection activeCell="K15" sqref="K15"/>
    </sheetView>
  </sheetViews>
  <sheetFormatPr defaultRowHeight="14.4" x14ac:dyDescent="0.3"/>
  <cols>
    <col min="1" max="1" width="9.109375" customWidth="1"/>
    <col min="10" max="10" width="8.5546875" customWidth="1"/>
    <col min="11" max="11" width="46.33203125" customWidth="1"/>
  </cols>
  <sheetData>
    <row r="12" spans="11:11" x14ac:dyDescent="0.3">
      <c r="K12" s="44" t="s">
        <v>256</v>
      </c>
    </row>
    <row r="22" spans="11:11" x14ac:dyDescent="0.3">
      <c r="K22" s="40"/>
    </row>
    <row r="26" spans="11:11" x14ac:dyDescent="0.3">
      <c r="K26" s="41" t="s">
        <v>238</v>
      </c>
    </row>
    <row r="31" spans="11:11" x14ac:dyDescent="0.3">
      <c r="K31" s="4"/>
    </row>
    <row r="35" spans="1:11" x14ac:dyDescent="0.3">
      <c r="K35" s="41" t="s">
        <v>223</v>
      </c>
    </row>
    <row r="44" spans="1:11" x14ac:dyDescent="0.3">
      <c r="K44" s="42" t="s">
        <v>239</v>
      </c>
    </row>
    <row r="47" spans="1:11" ht="13.5" customHeight="1" x14ac:dyDescent="0.3"/>
    <row r="48" spans="1:11" x14ac:dyDescent="0.3">
      <c r="A48" s="46" t="s">
        <v>207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0" x14ac:dyDescent="0.3">
      <c r="A49" s="48" t="s">
        <v>208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 x14ac:dyDescent="0.3">
      <c r="A50" s="47" t="s">
        <v>209</v>
      </c>
      <c r="B50" s="47"/>
      <c r="C50" s="47"/>
      <c r="D50" s="47"/>
      <c r="E50" s="47"/>
      <c r="F50" s="47"/>
      <c r="G50" s="47"/>
      <c r="H50" s="47"/>
      <c r="I50" s="47"/>
      <c r="J50" s="47"/>
    </row>
  </sheetData>
  <mergeCells count="3">
    <mergeCell ref="A48:J48"/>
    <mergeCell ref="A49:J49"/>
    <mergeCell ref="A50:J50"/>
  </mergeCells>
  <hyperlinks>
    <hyperlink ref="A49" r:id="rId1" display="OTR part 1 - Is it for you " xr:uid="{B94749BA-1EE4-4D22-B6AC-C85ED3DDE376}"/>
    <hyperlink ref="K35" r:id="rId2" xr:uid="{E62E0776-A0E7-42D0-8EA9-8249C889278D}"/>
    <hyperlink ref="K26" r:id="rId3" xr:uid="{BE3BB270-EA9B-4D28-97BF-A39E1BC2E7C1}"/>
    <hyperlink ref="K44" r:id="rId4" location="Risk%20assessments" xr:uid="{4BD54608-5C8E-4018-9F90-355EB6BFFEBC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60"/>
  <sheetViews>
    <sheetView tabSelected="1" workbookViewId="0">
      <selection activeCell="F104" sqref="F104"/>
    </sheetView>
  </sheetViews>
  <sheetFormatPr defaultColWidth="9.109375" defaultRowHeight="15" customHeight="1" x14ac:dyDescent="0.3"/>
  <cols>
    <col min="1" max="1" width="51.109375" style="35" customWidth="1"/>
    <col min="2" max="2" width="32.33203125" customWidth="1"/>
    <col min="3" max="3" width="98.44140625" customWidth="1"/>
    <col min="4" max="4" width="19.5546875" customWidth="1"/>
    <col min="5" max="5" width="18.33203125" style="5" customWidth="1"/>
    <col min="6" max="6" width="27.44140625" style="4" customWidth="1"/>
    <col min="7" max="16384" width="9.109375" style="4"/>
  </cols>
  <sheetData>
    <row r="1" spans="1:6" ht="21.6" customHeight="1" x14ac:dyDescent="0.4">
      <c r="A1" s="26" t="s">
        <v>175</v>
      </c>
    </row>
    <row r="2" spans="1:6" ht="21.6" customHeight="1" x14ac:dyDescent="0.4">
      <c r="A2" s="27" t="s">
        <v>206</v>
      </c>
    </row>
    <row r="3" spans="1:6" ht="21.6" customHeight="1" x14ac:dyDescent="0.4">
      <c r="A3" s="26" t="s">
        <v>176</v>
      </c>
    </row>
    <row r="4" spans="1:6" ht="21.6" customHeight="1" x14ac:dyDescent="0.4">
      <c r="A4" s="26" t="s">
        <v>177</v>
      </c>
    </row>
    <row r="5" spans="1:6" ht="21.6" customHeight="1" x14ac:dyDescent="0.4">
      <c r="A5" s="26" t="s">
        <v>178</v>
      </c>
    </row>
    <row r="7" spans="1:6" ht="22.95" customHeight="1" x14ac:dyDescent="0.4">
      <c r="A7" s="28" t="s">
        <v>0</v>
      </c>
      <c r="B7" s="18" t="s">
        <v>10</v>
      </c>
      <c r="C7" s="18" t="s">
        <v>56</v>
      </c>
      <c r="D7" s="18" t="s">
        <v>180</v>
      </c>
      <c r="E7" s="19" t="s">
        <v>179</v>
      </c>
      <c r="F7" s="18" t="s">
        <v>224</v>
      </c>
    </row>
    <row r="8" spans="1:6" ht="18" customHeight="1" x14ac:dyDescent="0.4">
      <c r="A8" s="29" t="s">
        <v>153</v>
      </c>
      <c r="B8" s="14"/>
      <c r="C8" s="14"/>
      <c r="D8" s="14"/>
      <c r="E8" s="20"/>
      <c r="F8" s="20"/>
    </row>
    <row r="9" spans="1:6" ht="15" customHeight="1" x14ac:dyDescent="0.3">
      <c r="A9" s="30" t="s">
        <v>235</v>
      </c>
      <c r="B9" s="15"/>
      <c r="C9" s="16"/>
      <c r="D9" s="16"/>
      <c r="E9" s="21"/>
      <c r="F9" s="21"/>
    </row>
    <row r="10" spans="1:6" ht="15" customHeight="1" x14ac:dyDescent="0.3">
      <c r="A10" s="31" t="s">
        <v>11</v>
      </c>
      <c r="B10" s="3"/>
      <c r="C10" s="4"/>
      <c r="D10" s="4"/>
      <c r="E10" s="12"/>
    </row>
    <row r="11" spans="1:6" ht="15" customHeight="1" x14ac:dyDescent="0.3">
      <c r="A11" s="32" t="s">
        <v>12</v>
      </c>
      <c r="B11" t="s">
        <v>54</v>
      </c>
      <c r="C11" s="4" t="s">
        <v>212</v>
      </c>
      <c r="D11" s="8"/>
      <c r="E11" s="12"/>
    </row>
    <row r="12" spans="1:6" ht="15" customHeight="1" x14ac:dyDescent="0.3">
      <c r="A12" s="4"/>
      <c r="B12" t="s">
        <v>49</v>
      </c>
      <c r="C12" s="4" t="s">
        <v>213</v>
      </c>
      <c r="D12" s="8"/>
      <c r="E12" s="12"/>
    </row>
    <row r="13" spans="1:6" ht="15" customHeight="1" x14ac:dyDescent="0.3">
      <c r="A13" s="31"/>
      <c r="B13" t="s">
        <v>55</v>
      </c>
      <c r="C13" s="4" t="s">
        <v>214</v>
      </c>
      <c r="D13" s="8"/>
      <c r="E13" s="12"/>
    </row>
    <row r="14" spans="1:6" ht="15" customHeight="1" x14ac:dyDescent="0.3">
      <c r="A14" s="32"/>
      <c r="C14" s="4" t="s">
        <v>232</v>
      </c>
      <c r="D14" s="8"/>
      <c r="E14" s="12"/>
    </row>
    <row r="15" spans="1:6" ht="15" customHeight="1" x14ac:dyDescent="0.3">
      <c r="A15" s="32"/>
      <c r="C15" s="45" t="s">
        <v>250</v>
      </c>
      <c r="D15" s="8"/>
      <c r="E15" s="12"/>
      <c r="F15" s="41" t="s">
        <v>240</v>
      </c>
    </row>
    <row r="16" spans="1:6" ht="15" customHeight="1" x14ac:dyDescent="0.3">
      <c r="A16" s="32"/>
      <c r="C16" s="45" t="s">
        <v>245</v>
      </c>
      <c r="D16" s="8"/>
      <c r="E16" s="12"/>
      <c r="F16" s="41" t="s">
        <v>241</v>
      </c>
    </row>
    <row r="17" spans="1:6" ht="15" customHeight="1" x14ac:dyDescent="0.3">
      <c r="A17" s="33"/>
      <c r="C17" s="4" t="s">
        <v>215</v>
      </c>
      <c r="D17" s="8"/>
      <c r="E17" s="12"/>
      <c r="F17" s="41" t="s">
        <v>242</v>
      </c>
    </row>
    <row r="18" spans="1:6" ht="15" customHeight="1" x14ac:dyDescent="0.3">
      <c r="A18" s="32"/>
      <c r="B18" s="3"/>
      <c r="C18" s="12" t="s">
        <v>120</v>
      </c>
      <c r="D18" s="8"/>
      <c r="E18" s="12"/>
      <c r="F18" s="41" t="s">
        <v>243</v>
      </c>
    </row>
    <row r="19" spans="1:6" ht="15" customHeight="1" x14ac:dyDescent="0.3">
      <c r="A19" s="31"/>
      <c r="B19" s="3"/>
      <c r="C19" s="12" t="s">
        <v>190</v>
      </c>
      <c r="D19" s="8"/>
      <c r="E19" s="12"/>
    </row>
    <row r="20" spans="1:6" ht="15" customHeight="1" x14ac:dyDescent="0.3">
      <c r="A20" s="31"/>
      <c r="B20" s="3"/>
      <c r="C20" s="12" t="s">
        <v>88</v>
      </c>
      <c r="D20" s="8"/>
      <c r="E20" s="12"/>
    </row>
    <row r="21" spans="1:6" ht="15" customHeight="1" x14ac:dyDescent="0.3">
      <c r="A21" s="31"/>
      <c r="B21" s="3"/>
      <c r="C21" s="12" t="s">
        <v>121</v>
      </c>
      <c r="D21" s="8"/>
      <c r="E21" s="12"/>
    </row>
    <row r="22" spans="1:6" ht="15" customHeight="1" x14ac:dyDescent="0.3">
      <c r="A22" s="31"/>
      <c r="B22" s="3"/>
      <c r="C22" s="4" t="s">
        <v>233</v>
      </c>
      <c r="D22" s="8"/>
      <c r="E22" s="12"/>
    </row>
    <row r="23" spans="1:6" ht="15" customHeight="1" x14ac:dyDescent="0.3">
      <c r="A23" s="34"/>
      <c r="B23" s="9"/>
      <c r="C23" s="4" t="s">
        <v>191</v>
      </c>
      <c r="D23" s="8"/>
      <c r="E23" s="12"/>
    </row>
    <row r="24" spans="1:6" ht="15" customHeight="1" x14ac:dyDescent="0.3">
      <c r="A24" s="34"/>
      <c r="B24" s="9"/>
      <c r="C24" s="12" t="s">
        <v>192</v>
      </c>
      <c r="D24" s="8"/>
      <c r="E24" s="12"/>
    </row>
    <row r="25" spans="1:6" ht="15" customHeight="1" x14ac:dyDescent="0.3">
      <c r="A25" s="34"/>
      <c r="B25" s="9"/>
      <c r="C25" s="12" t="s">
        <v>193</v>
      </c>
      <c r="D25" s="8"/>
      <c r="E25" s="12"/>
    </row>
    <row r="26" spans="1:6" ht="15" customHeight="1" x14ac:dyDescent="0.3">
      <c r="A26" s="30" t="s">
        <v>60</v>
      </c>
      <c r="B26" s="15"/>
      <c r="C26" s="16"/>
      <c r="D26" s="16"/>
      <c r="E26" s="21"/>
      <c r="F26" s="21"/>
    </row>
    <row r="27" spans="1:6" ht="15" customHeight="1" x14ac:dyDescent="0.3">
      <c r="A27" s="31" t="s">
        <v>11</v>
      </c>
      <c r="B27" s="4"/>
      <c r="C27" s="5"/>
      <c r="D27" s="8"/>
    </row>
    <row r="28" spans="1:6" ht="15" customHeight="1" x14ac:dyDescent="0.3">
      <c r="A28" s="8" t="s">
        <v>59</v>
      </c>
      <c r="B28" t="s">
        <v>54</v>
      </c>
      <c r="C28" s="5" t="s">
        <v>128</v>
      </c>
      <c r="D28" s="8"/>
    </row>
    <row r="29" spans="1:6" s="25" customFormat="1" ht="15" customHeight="1" x14ac:dyDescent="0.3">
      <c r="A29" s="8"/>
      <c r="B29" t="s">
        <v>55</v>
      </c>
      <c r="C29" s="12" t="s">
        <v>210</v>
      </c>
      <c r="D29" s="8"/>
      <c r="E29" s="5"/>
    </row>
    <row r="30" spans="1:6" s="25" customFormat="1" ht="15" customHeight="1" x14ac:dyDescent="0.3">
      <c r="A30" s="33"/>
      <c r="B30" s="5"/>
      <c r="C30" t="s">
        <v>229</v>
      </c>
      <c r="D30" s="8"/>
      <c r="E30" s="5"/>
    </row>
    <row r="31" spans="1:6" s="25" customFormat="1" ht="15" customHeight="1" x14ac:dyDescent="0.3">
      <c r="A31" s="33"/>
      <c r="B31" s="5"/>
      <c r="C31" s="45" t="s">
        <v>246</v>
      </c>
      <c r="D31" s="8"/>
      <c r="E31" s="5"/>
    </row>
    <row r="32" spans="1:6" s="25" customFormat="1" ht="15" customHeight="1" x14ac:dyDescent="0.3">
      <c r="A32" s="32" t="s">
        <v>12</v>
      </c>
      <c r="B32"/>
      <c r="C32"/>
      <c r="D32" s="8"/>
      <c r="E32" s="5"/>
    </row>
    <row r="33" spans="1:6" ht="15" customHeight="1" x14ac:dyDescent="0.3">
      <c r="A33" s="35" t="s">
        <v>17</v>
      </c>
      <c r="C33" s="6" t="s">
        <v>162</v>
      </c>
      <c r="D33" s="8"/>
      <c r="E33" s="6"/>
      <c r="F33" s="41" t="s">
        <v>225</v>
      </c>
    </row>
    <row r="34" spans="1:6" ht="15" customHeight="1" x14ac:dyDescent="0.3">
      <c r="C34" t="s">
        <v>194</v>
      </c>
      <c r="D34" s="8"/>
      <c r="E34" s="6"/>
    </row>
    <row r="35" spans="1:6" ht="15" customHeight="1" x14ac:dyDescent="0.3">
      <c r="C35" t="s">
        <v>66</v>
      </c>
      <c r="D35" s="8"/>
    </row>
    <row r="36" spans="1:6" ht="15" customHeight="1" x14ac:dyDescent="0.3">
      <c r="C36" s="6" t="s">
        <v>163</v>
      </c>
      <c r="D36" s="8"/>
    </row>
    <row r="37" spans="1:6" ht="15" customHeight="1" x14ac:dyDescent="0.3">
      <c r="A37" s="35" t="s">
        <v>18</v>
      </c>
      <c r="C37" t="s">
        <v>3</v>
      </c>
      <c r="D37" s="8"/>
    </row>
    <row r="38" spans="1:6" ht="15" customHeight="1" x14ac:dyDescent="0.3">
      <c r="C38" t="s">
        <v>195</v>
      </c>
      <c r="D38" s="8"/>
    </row>
    <row r="39" spans="1:6" ht="15" customHeight="1" x14ac:dyDescent="0.3">
      <c r="A39" s="35" t="s">
        <v>96</v>
      </c>
      <c r="C39" s="5" t="s">
        <v>189</v>
      </c>
      <c r="D39" s="8"/>
    </row>
    <row r="40" spans="1:6" ht="15" customHeight="1" x14ac:dyDescent="0.3">
      <c r="C40" s="5" t="s">
        <v>216</v>
      </c>
      <c r="D40" s="8"/>
    </row>
    <row r="41" spans="1:6" ht="15" customHeight="1" x14ac:dyDescent="0.3">
      <c r="A41" s="35" t="s">
        <v>61</v>
      </c>
      <c r="C41" t="s">
        <v>62</v>
      </c>
      <c r="D41" s="8"/>
      <c r="F41" s="41" t="s">
        <v>225</v>
      </c>
    </row>
    <row r="42" spans="1:6" ht="15" customHeight="1" x14ac:dyDescent="0.3">
      <c r="C42" t="s">
        <v>69</v>
      </c>
      <c r="D42" s="8"/>
    </row>
    <row r="43" spans="1:6" ht="15" customHeight="1" x14ac:dyDescent="0.3">
      <c r="C43" t="s">
        <v>70</v>
      </c>
      <c r="D43" s="8"/>
    </row>
    <row r="44" spans="1:6" ht="15" customHeight="1" x14ac:dyDescent="0.3">
      <c r="A44" s="30" t="s">
        <v>144</v>
      </c>
      <c r="B44" s="15"/>
      <c r="C44" s="15"/>
      <c r="D44" s="16"/>
      <c r="E44" s="21"/>
      <c r="F44" s="21"/>
    </row>
    <row r="45" spans="1:6" ht="15" customHeight="1" x14ac:dyDescent="0.3">
      <c r="A45" s="31" t="s">
        <v>11</v>
      </c>
      <c r="B45" s="3"/>
      <c r="C45" s="3"/>
      <c r="D45" s="4"/>
      <c r="E45" s="12"/>
    </row>
    <row r="46" spans="1:6" ht="15" customHeight="1" x14ac:dyDescent="0.3">
      <c r="A46" s="35" t="s">
        <v>90</v>
      </c>
      <c r="B46" t="s">
        <v>54</v>
      </c>
      <c r="C46" t="s">
        <v>5</v>
      </c>
      <c r="D46" s="8"/>
    </row>
    <row r="47" spans="1:6" ht="15" customHeight="1" x14ac:dyDescent="0.3">
      <c r="A47" s="35" t="s">
        <v>91</v>
      </c>
      <c r="B47" t="s">
        <v>55</v>
      </c>
      <c r="C47" t="s">
        <v>167</v>
      </c>
      <c r="D47" s="8"/>
    </row>
    <row r="48" spans="1:6" ht="15" customHeight="1" x14ac:dyDescent="0.3">
      <c r="A48" s="36" t="s">
        <v>13</v>
      </c>
      <c r="C48" s="5" t="s">
        <v>142</v>
      </c>
      <c r="D48" s="8"/>
    </row>
    <row r="49" spans="1:4" ht="15" customHeight="1" x14ac:dyDescent="0.3">
      <c r="A49" s="37" t="s">
        <v>26</v>
      </c>
      <c r="C49" s="5" t="s">
        <v>149</v>
      </c>
      <c r="D49" s="8"/>
    </row>
    <row r="50" spans="1:4" ht="15" customHeight="1" x14ac:dyDescent="0.3">
      <c r="C50" t="s">
        <v>85</v>
      </c>
      <c r="D50" s="8"/>
    </row>
    <row r="51" spans="1:4" ht="15" customHeight="1" x14ac:dyDescent="0.3">
      <c r="A51" s="37"/>
      <c r="C51" t="s">
        <v>32</v>
      </c>
      <c r="D51" s="8"/>
    </row>
    <row r="52" spans="1:4" ht="15" customHeight="1" x14ac:dyDescent="0.3">
      <c r="C52" t="s">
        <v>184</v>
      </c>
      <c r="D52" s="8"/>
    </row>
    <row r="53" spans="1:4" ht="15" customHeight="1" x14ac:dyDescent="0.3">
      <c r="A53" s="36"/>
      <c r="C53" s="43" t="s">
        <v>247</v>
      </c>
      <c r="D53" s="8"/>
    </row>
    <row r="54" spans="1:4" ht="15" customHeight="1" x14ac:dyDescent="0.3">
      <c r="D54" s="8"/>
    </row>
    <row r="55" spans="1:4" ht="15" customHeight="1" x14ac:dyDescent="0.3">
      <c r="A55" s="38" t="s">
        <v>12</v>
      </c>
      <c r="D55" s="8"/>
    </row>
    <row r="56" spans="1:4" ht="15" customHeight="1" x14ac:dyDescent="0.3">
      <c r="A56" s="8" t="s">
        <v>155</v>
      </c>
      <c r="C56" t="s">
        <v>33</v>
      </c>
      <c r="D56" s="8"/>
    </row>
    <row r="57" spans="1:4" ht="15" customHeight="1" x14ac:dyDescent="0.3">
      <c r="A57" s="38"/>
      <c r="C57" t="s">
        <v>135</v>
      </c>
      <c r="D57" s="8"/>
    </row>
    <row r="58" spans="1:4" ht="15" customHeight="1" x14ac:dyDescent="0.3">
      <c r="A58" s="38"/>
      <c r="C58" t="s">
        <v>156</v>
      </c>
      <c r="D58" s="8"/>
    </row>
    <row r="59" spans="1:4" ht="15" customHeight="1" x14ac:dyDescent="0.3">
      <c r="A59" s="38"/>
      <c r="C59" t="s">
        <v>196</v>
      </c>
      <c r="D59" s="8"/>
    </row>
    <row r="60" spans="1:4" ht="15" customHeight="1" x14ac:dyDescent="0.3">
      <c r="C60" t="s">
        <v>157</v>
      </c>
      <c r="D60" s="8"/>
    </row>
    <row r="61" spans="1:4" ht="15" customHeight="1" x14ac:dyDescent="0.3">
      <c r="C61" t="s">
        <v>34</v>
      </c>
      <c r="D61" s="8"/>
    </row>
    <row r="62" spans="1:4" ht="15" customHeight="1" x14ac:dyDescent="0.3">
      <c r="C62" s="43" t="s">
        <v>252</v>
      </c>
      <c r="D62" s="8"/>
    </row>
    <row r="63" spans="1:4" ht="15" customHeight="1" x14ac:dyDescent="0.3">
      <c r="C63" s="43" t="s">
        <v>253</v>
      </c>
      <c r="D63" s="8"/>
    </row>
    <row r="64" spans="1:4" ht="15" customHeight="1" x14ac:dyDescent="0.3">
      <c r="D64" s="8"/>
    </row>
    <row r="65" spans="1:6" s="39" customFormat="1" ht="18" customHeight="1" x14ac:dyDescent="0.4">
      <c r="A65" s="29" t="s">
        <v>127</v>
      </c>
      <c r="B65" s="17"/>
      <c r="C65" s="17"/>
      <c r="D65" s="17"/>
      <c r="E65" s="22"/>
      <c r="F65" s="14"/>
    </row>
    <row r="66" spans="1:6" ht="15" customHeight="1" x14ac:dyDescent="0.3">
      <c r="A66" s="31" t="s">
        <v>11</v>
      </c>
      <c r="C66" s="3"/>
      <c r="D66" s="3"/>
      <c r="E66" s="23"/>
    </row>
    <row r="67" spans="1:6" ht="15" customHeight="1" x14ac:dyDescent="0.3">
      <c r="A67" s="31"/>
      <c r="B67" t="s">
        <v>54</v>
      </c>
      <c r="C67" s="8" t="s">
        <v>219</v>
      </c>
      <c r="D67" s="8"/>
      <c r="E67" s="8"/>
    </row>
    <row r="68" spans="1:6" ht="15" customHeight="1" x14ac:dyDescent="0.3">
      <c r="B68" t="s">
        <v>49</v>
      </c>
      <c r="C68" s="43" t="s">
        <v>244</v>
      </c>
      <c r="D68" s="8"/>
    </row>
    <row r="69" spans="1:6" ht="15" customHeight="1" x14ac:dyDescent="0.3">
      <c r="B69" t="s">
        <v>55</v>
      </c>
      <c r="C69" t="s">
        <v>50</v>
      </c>
      <c r="D69" s="8"/>
    </row>
    <row r="70" spans="1:6" ht="15" customHeight="1" x14ac:dyDescent="0.3">
      <c r="C70" s="43" t="s">
        <v>247</v>
      </c>
      <c r="D70" s="8"/>
    </row>
    <row r="71" spans="1:6" ht="15" customHeight="1" x14ac:dyDescent="0.3">
      <c r="C71" t="s">
        <v>51</v>
      </c>
      <c r="D71" s="8"/>
    </row>
    <row r="72" spans="1:6" ht="15" customHeight="1" x14ac:dyDescent="0.3">
      <c r="C72" s="43" t="s">
        <v>257</v>
      </c>
      <c r="D72" s="8"/>
    </row>
    <row r="73" spans="1:6" ht="15" customHeight="1" x14ac:dyDescent="0.3">
      <c r="D73" s="8"/>
    </row>
    <row r="74" spans="1:6" ht="15" customHeight="1" x14ac:dyDescent="0.3">
      <c r="A74" s="38" t="s">
        <v>12</v>
      </c>
      <c r="D74" s="8"/>
    </row>
    <row r="75" spans="1:6" ht="15" customHeight="1" x14ac:dyDescent="0.3">
      <c r="A75" s="38"/>
      <c r="C75" t="s">
        <v>124</v>
      </c>
      <c r="D75" s="8"/>
    </row>
    <row r="76" spans="1:6" ht="15" customHeight="1" x14ac:dyDescent="0.3">
      <c r="A76" s="38"/>
      <c r="C76" t="s">
        <v>65</v>
      </c>
      <c r="D76" s="8"/>
    </row>
    <row r="77" spans="1:6" ht="15" customHeight="1" x14ac:dyDescent="0.3">
      <c r="A77" s="8"/>
      <c r="C77" t="s">
        <v>52</v>
      </c>
      <c r="D77" s="8"/>
    </row>
    <row r="78" spans="1:6" ht="15" customHeight="1" x14ac:dyDescent="0.3">
      <c r="C78" t="s">
        <v>68</v>
      </c>
      <c r="D78" s="8"/>
    </row>
    <row r="79" spans="1:6" ht="15" customHeight="1" x14ac:dyDescent="0.3">
      <c r="D79" s="8"/>
    </row>
    <row r="80" spans="1:6" ht="15" customHeight="1" x14ac:dyDescent="0.3">
      <c r="A80" s="32" t="s">
        <v>234</v>
      </c>
      <c r="D80" s="8"/>
    </row>
    <row r="81" spans="1:6" ht="15" customHeight="1" x14ac:dyDescent="0.3">
      <c r="A81" s="32"/>
      <c r="C81" t="s">
        <v>125</v>
      </c>
      <c r="D81" s="8"/>
    </row>
    <row r="82" spans="1:6" ht="15" customHeight="1" x14ac:dyDescent="0.3">
      <c r="C82" t="s">
        <v>126</v>
      </c>
      <c r="D82" s="8"/>
    </row>
    <row r="83" spans="1:6" ht="15" customHeight="1" x14ac:dyDescent="0.3">
      <c r="C83" t="s">
        <v>67</v>
      </c>
      <c r="D83" s="8"/>
    </row>
    <row r="84" spans="1:6" ht="15" customHeight="1" x14ac:dyDescent="0.3">
      <c r="C84" s="5" t="s">
        <v>119</v>
      </c>
      <c r="D84" s="8"/>
    </row>
    <row r="85" spans="1:6" ht="15" customHeight="1" x14ac:dyDescent="0.3">
      <c r="C85" s="5" t="s">
        <v>197</v>
      </c>
      <c r="D85" s="8"/>
    </row>
    <row r="86" spans="1:6" s="39" customFormat="1" ht="18" customHeight="1" x14ac:dyDescent="0.4">
      <c r="A86" s="29" t="s">
        <v>87</v>
      </c>
      <c r="B86" s="17"/>
      <c r="C86" s="17"/>
      <c r="D86" s="17"/>
      <c r="E86" s="22"/>
      <c r="F86" s="14"/>
    </row>
    <row r="87" spans="1:6" s="3" customFormat="1" ht="15" customHeight="1" x14ac:dyDescent="0.3">
      <c r="A87" s="30" t="s">
        <v>57</v>
      </c>
      <c r="B87" s="15"/>
      <c r="C87" s="15"/>
      <c r="D87" s="15"/>
      <c r="E87" s="24"/>
      <c r="F87" s="21"/>
    </row>
    <row r="88" spans="1:6" s="3" customFormat="1" ht="15" customHeight="1" x14ac:dyDescent="0.3">
      <c r="A88" s="31" t="s">
        <v>11</v>
      </c>
      <c r="E88" s="23"/>
    </row>
    <row r="89" spans="1:6" ht="15" customHeight="1" x14ac:dyDescent="0.3">
      <c r="A89" s="36" t="s">
        <v>13</v>
      </c>
      <c r="B89" t="s">
        <v>54</v>
      </c>
      <c r="C89" s="5" t="s">
        <v>58</v>
      </c>
      <c r="D89" s="8"/>
    </row>
    <row r="90" spans="1:6" ht="15" customHeight="1" x14ac:dyDescent="0.3">
      <c r="A90" s="36"/>
      <c r="B90" t="s">
        <v>49</v>
      </c>
      <c r="C90" t="s">
        <v>15</v>
      </c>
      <c r="D90" s="8"/>
    </row>
    <row r="91" spans="1:6" ht="15" customHeight="1" x14ac:dyDescent="0.3">
      <c r="A91" s="32"/>
      <c r="B91" t="s">
        <v>55</v>
      </c>
      <c r="C91" s="5" t="s">
        <v>143</v>
      </c>
      <c r="D91" s="8"/>
    </row>
    <row r="92" spans="1:6" ht="15" customHeight="1" x14ac:dyDescent="0.3">
      <c r="C92" s="5" t="s">
        <v>170</v>
      </c>
      <c r="D92" s="8"/>
    </row>
    <row r="93" spans="1:6" ht="15" customHeight="1" x14ac:dyDescent="0.3">
      <c r="C93" t="s">
        <v>73</v>
      </c>
      <c r="D93" s="8"/>
    </row>
    <row r="94" spans="1:6" ht="15" customHeight="1" x14ac:dyDescent="0.3">
      <c r="A94" s="8"/>
      <c r="B94" s="2"/>
      <c r="C94" s="5" t="s">
        <v>161</v>
      </c>
      <c r="D94" s="8"/>
    </row>
    <row r="95" spans="1:6" ht="15" customHeight="1" x14ac:dyDescent="0.3">
      <c r="A95" s="8"/>
      <c r="B95" s="5"/>
      <c r="C95" t="s">
        <v>230</v>
      </c>
      <c r="D95" s="5"/>
    </row>
    <row r="96" spans="1:6" ht="15" customHeight="1" x14ac:dyDescent="0.3">
      <c r="A96" s="8"/>
      <c r="B96" s="5"/>
      <c r="C96" s="5"/>
      <c r="D96" s="5"/>
    </row>
    <row r="97" spans="1:6" ht="15" customHeight="1" x14ac:dyDescent="0.3">
      <c r="A97" s="32" t="s">
        <v>12</v>
      </c>
      <c r="D97" s="8"/>
    </row>
    <row r="98" spans="1:6" ht="15" customHeight="1" x14ac:dyDescent="0.3">
      <c r="A98" s="35" t="s">
        <v>19</v>
      </c>
      <c r="C98" s="5" t="s">
        <v>198</v>
      </c>
      <c r="D98" s="8"/>
    </row>
    <row r="99" spans="1:6" ht="15" customHeight="1" x14ac:dyDescent="0.3">
      <c r="C99" s="5" t="s">
        <v>164</v>
      </c>
      <c r="D99" s="8"/>
    </row>
    <row r="100" spans="1:6" ht="15" customHeight="1" x14ac:dyDescent="0.3">
      <c r="C100" s="5" t="s">
        <v>171</v>
      </c>
      <c r="D100" s="8"/>
    </row>
    <row r="101" spans="1:6" ht="15" customHeight="1" x14ac:dyDescent="0.3">
      <c r="C101" t="s">
        <v>74</v>
      </c>
      <c r="D101" s="8"/>
    </row>
    <row r="102" spans="1:6" ht="15" customHeight="1" x14ac:dyDescent="0.3">
      <c r="C102" t="s">
        <v>217</v>
      </c>
      <c r="D102" s="8"/>
    </row>
    <row r="103" spans="1:6" ht="15" customHeight="1" x14ac:dyDescent="0.3">
      <c r="C103" s="5" t="s">
        <v>165</v>
      </c>
      <c r="D103" s="8"/>
    </row>
    <row r="104" spans="1:6" ht="15" customHeight="1" x14ac:dyDescent="0.3">
      <c r="C104" t="s">
        <v>199</v>
      </c>
      <c r="D104" s="8"/>
      <c r="F104" s="12"/>
    </row>
    <row r="105" spans="1:6" s="3" customFormat="1" ht="15" customHeight="1" x14ac:dyDescent="0.3">
      <c r="A105" s="30" t="s">
        <v>150</v>
      </c>
      <c r="B105" s="15"/>
      <c r="C105" s="15"/>
      <c r="D105" s="15"/>
      <c r="E105" s="24"/>
      <c r="F105" s="21"/>
    </row>
    <row r="106" spans="1:6" s="3" customFormat="1" ht="15" customHeight="1" x14ac:dyDescent="0.3">
      <c r="A106" s="31" t="s">
        <v>11</v>
      </c>
      <c r="E106" s="23"/>
    </row>
    <row r="107" spans="1:6" s="3" customFormat="1" ht="15" customHeight="1" x14ac:dyDescent="0.3">
      <c r="A107" s="35" t="s">
        <v>90</v>
      </c>
      <c r="B107" t="s">
        <v>54</v>
      </c>
      <c r="C107" t="s">
        <v>200</v>
      </c>
      <c r="E107" s="23"/>
    </row>
    <row r="108" spans="1:6" ht="15" customHeight="1" x14ac:dyDescent="0.3">
      <c r="A108" s="4"/>
      <c r="B108" t="s">
        <v>49</v>
      </c>
      <c r="C108" s="12" t="s">
        <v>231</v>
      </c>
      <c r="D108" s="13"/>
      <c r="E108" s="23"/>
    </row>
    <row r="109" spans="1:6" ht="15" customHeight="1" x14ac:dyDescent="0.3">
      <c r="B109" t="s">
        <v>55</v>
      </c>
      <c r="C109" t="s">
        <v>25</v>
      </c>
      <c r="D109" s="13"/>
      <c r="E109" s="23"/>
    </row>
    <row r="110" spans="1:6" ht="15" customHeight="1" x14ac:dyDescent="0.3">
      <c r="C110" s="4" t="s">
        <v>95</v>
      </c>
      <c r="D110" s="13"/>
      <c r="E110" s="23"/>
    </row>
    <row r="111" spans="1:6" s="3" customFormat="1" ht="15" customHeight="1" x14ac:dyDescent="0.3">
      <c r="A111" s="30" t="s">
        <v>151</v>
      </c>
      <c r="B111" s="15"/>
      <c r="C111" s="15"/>
      <c r="D111" s="15"/>
      <c r="E111" s="24"/>
      <c r="F111" s="21"/>
    </row>
    <row r="112" spans="1:6" s="3" customFormat="1" ht="15" customHeight="1" x14ac:dyDescent="0.3">
      <c r="A112" s="31" t="s">
        <v>11</v>
      </c>
      <c r="E112" s="23"/>
    </row>
    <row r="113" spans="1:6" ht="15" customHeight="1" x14ac:dyDescent="0.3">
      <c r="A113" s="34" t="s">
        <v>172</v>
      </c>
      <c r="B113" t="s">
        <v>54</v>
      </c>
      <c r="C113" s="12" t="s">
        <v>141</v>
      </c>
      <c r="D113" s="8"/>
      <c r="E113" s="12"/>
      <c r="F113" s="42" t="s">
        <v>258</v>
      </c>
    </row>
    <row r="114" spans="1:6" ht="15" customHeight="1" x14ac:dyDescent="0.3">
      <c r="A114" s="34"/>
      <c r="B114" t="s">
        <v>49</v>
      </c>
      <c r="C114" s="4" t="s">
        <v>113</v>
      </c>
      <c r="D114" s="8"/>
      <c r="E114" s="12"/>
    </row>
    <row r="115" spans="1:6" ht="15" customHeight="1" x14ac:dyDescent="0.3">
      <c r="A115" s="32"/>
      <c r="B115" t="s">
        <v>55</v>
      </c>
      <c r="C115" s="4" t="s">
        <v>111</v>
      </c>
      <c r="D115" s="8"/>
      <c r="E115" s="12"/>
    </row>
    <row r="116" spans="1:6" ht="15" customHeight="1" x14ac:dyDescent="0.3">
      <c r="A116" s="32"/>
      <c r="B116" s="1"/>
      <c r="C116" s="4" t="s">
        <v>112</v>
      </c>
      <c r="D116" s="8"/>
    </row>
    <row r="117" spans="1:6" ht="15" customHeight="1" x14ac:dyDescent="0.3">
      <c r="A117" s="32"/>
      <c r="B117" s="1"/>
      <c r="C117" s="4" t="s">
        <v>201</v>
      </c>
      <c r="D117" s="8"/>
    </row>
    <row r="118" spans="1:6" ht="15" customHeight="1" x14ac:dyDescent="0.3">
      <c r="A118" s="32"/>
      <c r="B118" s="1"/>
      <c r="C118" s="45" t="s">
        <v>251</v>
      </c>
      <c r="D118" s="8"/>
    </row>
    <row r="119" spans="1:6" ht="15" customHeight="1" x14ac:dyDescent="0.3">
      <c r="A119" s="32"/>
      <c r="B119" s="1"/>
      <c r="C119" s="12" t="s">
        <v>129</v>
      </c>
      <c r="D119" s="8"/>
    </row>
    <row r="120" spans="1:6" s="3" customFormat="1" ht="15" customHeight="1" x14ac:dyDescent="0.3">
      <c r="A120" s="30" t="s">
        <v>166</v>
      </c>
      <c r="B120" s="15"/>
      <c r="C120" s="15"/>
      <c r="D120" s="15"/>
      <c r="E120" s="24"/>
      <c r="F120" s="21"/>
    </row>
    <row r="121" spans="1:6" ht="15" customHeight="1" x14ac:dyDescent="0.3">
      <c r="A121" s="32" t="s">
        <v>12</v>
      </c>
      <c r="B121" s="1"/>
      <c r="D121" s="8"/>
    </row>
    <row r="122" spans="1:6" ht="15" customHeight="1" x14ac:dyDescent="0.3">
      <c r="A122" s="32"/>
      <c r="B122" t="s">
        <v>54</v>
      </c>
      <c r="C122" t="s">
        <v>226</v>
      </c>
      <c r="D122" s="8"/>
    </row>
    <row r="123" spans="1:6" ht="15" customHeight="1" x14ac:dyDescent="0.3">
      <c r="A123" s="32"/>
      <c r="B123" t="s">
        <v>49</v>
      </c>
      <c r="C123" t="s">
        <v>114</v>
      </c>
      <c r="D123" s="8"/>
    </row>
    <row r="124" spans="1:6" ht="15" customHeight="1" x14ac:dyDescent="0.3">
      <c r="A124" s="32"/>
      <c r="B124" t="s">
        <v>55</v>
      </c>
      <c r="C124" t="s">
        <v>227</v>
      </c>
      <c r="D124" s="8"/>
    </row>
    <row r="125" spans="1:6" ht="15" customHeight="1" x14ac:dyDescent="0.3">
      <c r="A125" s="36" t="s">
        <v>122</v>
      </c>
      <c r="B125" s="1"/>
      <c r="C125" t="s">
        <v>228</v>
      </c>
      <c r="D125" s="8"/>
    </row>
    <row r="126" spans="1:6" ht="15" customHeight="1" x14ac:dyDescent="0.3">
      <c r="A126" s="32"/>
      <c r="B126" s="1"/>
      <c r="C126" t="s">
        <v>123</v>
      </c>
      <c r="D126" s="8"/>
    </row>
    <row r="127" spans="1:6" s="3" customFormat="1" ht="15" customHeight="1" x14ac:dyDescent="0.3">
      <c r="A127" s="30" t="s">
        <v>181</v>
      </c>
      <c r="B127" s="15"/>
      <c r="C127" s="15"/>
      <c r="D127" s="15"/>
      <c r="E127" s="24"/>
      <c r="F127" s="21"/>
    </row>
    <row r="128" spans="1:6" s="3" customFormat="1" ht="15" customHeight="1" x14ac:dyDescent="0.3">
      <c r="A128" s="31" t="s">
        <v>11</v>
      </c>
      <c r="E128" s="23"/>
    </row>
    <row r="129" spans="1:6" ht="15" customHeight="1" x14ac:dyDescent="0.3">
      <c r="A129" s="36" t="s">
        <v>13</v>
      </c>
      <c r="B129" t="s">
        <v>54</v>
      </c>
      <c r="C129" t="s">
        <v>202</v>
      </c>
      <c r="D129" s="8"/>
    </row>
    <row r="130" spans="1:6" ht="15" customHeight="1" x14ac:dyDescent="0.3">
      <c r="A130" s="36"/>
      <c r="B130" t="s">
        <v>55</v>
      </c>
      <c r="C130" t="s">
        <v>133</v>
      </c>
      <c r="D130" s="8"/>
    </row>
    <row r="131" spans="1:6" ht="15" customHeight="1" x14ac:dyDescent="0.3">
      <c r="C131" t="s">
        <v>130</v>
      </c>
      <c r="D131" s="8"/>
    </row>
    <row r="132" spans="1:6" ht="15" customHeight="1" x14ac:dyDescent="0.3">
      <c r="C132" t="s">
        <v>16</v>
      </c>
      <c r="D132" s="8"/>
    </row>
    <row r="133" spans="1:6" ht="15" customHeight="1" x14ac:dyDescent="0.3">
      <c r="C133" t="s">
        <v>71</v>
      </c>
      <c r="D133" s="8"/>
    </row>
    <row r="134" spans="1:6" ht="15" customHeight="1" x14ac:dyDescent="0.3">
      <c r="C134" t="s">
        <v>72</v>
      </c>
      <c r="D134" s="4"/>
      <c r="E134" s="12"/>
    </row>
    <row r="135" spans="1:6" s="3" customFormat="1" ht="15" customHeight="1" x14ac:dyDescent="0.3">
      <c r="A135" s="30" t="s">
        <v>182</v>
      </c>
      <c r="B135" s="15"/>
      <c r="C135" s="15"/>
      <c r="D135" s="15"/>
      <c r="E135" s="24"/>
      <c r="F135" s="21"/>
    </row>
    <row r="136" spans="1:6" s="3" customFormat="1" ht="15" customHeight="1" x14ac:dyDescent="0.3">
      <c r="A136" s="31" t="s">
        <v>11</v>
      </c>
      <c r="E136" s="23"/>
    </row>
    <row r="137" spans="1:6" ht="15" customHeight="1" x14ac:dyDescent="0.3">
      <c r="A137" s="35" t="s">
        <v>91</v>
      </c>
      <c r="B137" t="s">
        <v>54</v>
      </c>
      <c r="C137" t="s">
        <v>23</v>
      </c>
      <c r="D137" s="4"/>
      <c r="E137" s="12"/>
    </row>
    <row r="138" spans="1:6" ht="15" customHeight="1" x14ac:dyDescent="0.3">
      <c r="B138" t="s">
        <v>49</v>
      </c>
      <c r="C138" t="s">
        <v>25</v>
      </c>
      <c r="D138" s="8"/>
    </row>
    <row r="139" spans="1:6" ht="15" customHeight="1" x14ac:dyDescent="0.3">
      <c r="B139" t="s">
        <v>55</v>
      </c>
      <c r="C139" t="s">
        <v>86</v>
      </c>
      <c r="D139" s="8"/>
    </row>
    <row r="140" spans="1:6" ht="15" customHeight="1" x14ac:dyDescent="0.3">
      <c r="C140" t="s">
        <v>77</v>
      </c>
      <c r="D140" s="8"/>
    </row>
    <row r="141" spans="1:6" ht="15" customHeight="1" x14ac:dyDescent="0.3">
      <c r="C141" t="s">
        <v>132</v>
      </c>
      <c r="D141" s="8"/>
    </row>
    <row r="142" spans="1:6" ht="15" customHeight="1" x14ac:dyDescent="0.3">
      <c r="C142" t="s">
        <v>118</v>
      </c>
      <c r="D142" s="8"/>
    </row>
    <row r="143" spans="1:6" ht="15" customHeight="1" x14ac:dyDescent="0.3">
      <c r="C143" s="5" t="s">
        <v>83</v>
      </c>
      <c r="D143" s="8"/>
    </row>
    <row r="144" spans="1:6" s="3" customFormat="1" ht="15" customHeight="1" x14ac:dyDescent="0.3">
      <c r="A144" s="30" t="s">
        <v>183</v>
      </c>
      <c r="B144" s="15"/>
      <c r="C144" s="15"/>
      <c r="D144" s="15"/>
      <c r="E144" s="24"/>
      <c r="F144" s="21"/>
    </row>
    <row r="145" spans="1:6" s="3" customFormat="1" ht="15" customHeight="1" x14ac:dyDescent="0.3">
      <c r="A145" s="31" t="s">
        <v>11</v>
      </c>
      <c r="E145" s="23"/>
    </row>
    <row r="146" spans="1:6" ht="15" customHeight="1" x14ac:dyDescent="0.3">
      <c r="A146" s="35" t="s">
        <v>90</v>
      </c>
      <c r="B146" t="s">
        <v>54</v>
      </c>
      <c r="C146" t="s">
        <v>248</v>
      </c>
      <c r="D146" s="8"/>
    </row>
    <row r="147" spans="1:6" ht="15" customHeight="1" x14ac:dyDescent="0.3">
      <c r="A147" s="35" t="s">
        <v>91</v>
      </c>
      <c r="B147" t="s">
        <v>49</v>
      </c>
      <c r="C147" t="s">
        <v>24</v>
      </c>
      <c r="D147" s="8"/>
    </row>
    <row r="148" spans="1:6" ht="15" customHeight="1" x14ac:dyDescent="0.3">
      <c r="A148" s="36" t="s">
        <v>13</v>
      </c>
      <c r="B148" t="s">
        <v>55</v>
      </c>
      <c r="C148" t="s">
        <v>4</v>
      </c>
      <c r="D148" s="8"/>
    </row>
    <row r="149" spans="1:6" ht="15" customHeight="1" x14ac:dyDescent="0.3">
      <c r="A149" s="37" t="s">
        <v>26</v>
      </c>
      <c r="C149" t="s">
        <v>173</v>
      </c>
      <c r="D149" s="8"/>
    </row>
    <row r="150" spans="1:6" ht="15" customHeight="1" x14ac:dyDescent="0.3">
      <c r="A150" s="37"/>
      <c r="C150" t="s">
        <v>78</v>
      </c>
      <c r="D150" s="8"/>
    </row>
    <row r="151" spans="1:6" ht="15" customHeight="1" x14ac:dyDescent="0.3">
      <c r="C151" t="s">
        <v>79</v>
      </c>
      <c r="D151" s="8"/>
    </row>
    <row r="152" spans="1:6" ht="15" customHeight="1" x14ac:dyDescent="0.3">
      <c r="C152" s="43" t="s">
        <v>249</v>
      </c>
      <c r="D152" s="8"/>
    </row>
    <row r="153" spans="1:6" ht="15" customHeight="1" x14ac:dyDescent="0.3">
      <c r="C153" s="43"/>
      <c r="D153" s="8"/>
    </row>
    <row r="154" spans="1:6" ht="15" customHeight="1" x14ac:dyDescent="0.3">
      <c r="A154" s="32" t="s">
        <v>12</v>
      </c>
      <c r="D154" s="8"/>
    </row>
    <row r="155" spans="1:6" ht="15" customHeight="1" x14ac:dyDescent="0.3">
      <c r="A155" s="35" t="s">
        <v>63</v>
      </c>
      <c r="C155" t="s">
        <v>80</v>
      </c>
      <c r="D155" s="8"/>
    </row>
    <row r="156" spans="1:6" ht="15" customHeight="1" x14ac:dyDescent="0.3">
      <c r="C156" t="s">
        <v>255</v>
      </c>
      <c r="D156" s="8"/>
    </row>
    <row r="157" spans="1:6" ht="15" customHeight="1" x14ac:dyDescent="0.3">
      <c r="C157" t="s">
        <v>81</v>
      </c>
      <c r="D157" s="8"/>
    </row>
    <row r="158" spans="1:6" ht="15" customHeight="1" x14ac:dyDescent="0.3">
      <c r="C158" t="s">
        <v>82</v>
      </c>
      <c r="D158" s="8"/>
    </row>
    <row r="159" spans="1:6" s="39" customFormat="1" ht="18" customHeight="1" x14ac:dyDescent="0.4">
      <c r="A159" s="29" t="s">
        <v>152</v>
      </c>
      <c r="B159" s="17"/>
      <c r="C159" s="17"/>
      <c r="D159" s="17"/>
      <c r="E159" s="22"/>
      <c r="F159" s="14"/>
    </row>
    <row r="160" spans="1:6" s="3" customFormat="1" ht="15" customHeight="1" x14ac:dyDescent="0.3">
      <c r="A160" s="30" t="s">
        <v>188</v>
      </c>
      <c r="B160" s="15"/>
      <c r="C160" s="15"/>
      <c r="D160" s="15"/>
      <c r="E160" s="24"/>
      <c r="F160" s="21"/>
    </row>
    <row r="161" spans="1:6" s="3" customFormat="1" ht="15" customHeight="1" x14ac:dyDescent="0.3">
      <c r="A161" s="31" t="s">
        <v>11</v>
      </c>
      <c r="E161" s="23"/>
    </row>
    <row r="162" spans="1:6" ht="15" customHeight="1" x14ac:dyDescent="0.3">
      <c r="A162" s="35" t="s">
        <v>91</v>
      </c>
      <c r="B162" t="s">
        <v>54</v>
      </c>
      <c r="C162" t="s">
        <v>75</v>
      </c>
      <c r="D162" s="8"/>
    </row>
    <row r="163" spans="1:6" ht="15" customHeight="1" x14ac:dyDescent="0.3">
      <c r="A163" s="36" t="s">
        <v>13</v>
      </c>
      <c r="B163" t="s">
        <v>55</v>
      </c>
      <c r="C163" t="s">
        <v>218</v>
      </c>
      <c r="D163" s="8"/>
    </row>
    <row r="164" spans="1:6" ht="15" customHeight="1" x14ac:dyDescent="0.3">
      <c r="A164" s="36"/>
      <c r="B164" s="2"/>
      <c r="C164" t="s">
        <v>76</v>
      </c>
      <c r="D164" s="8"/>
    </row>
    <row r="165" spans="1:6" ht="15" customHeight="1" x14ac:dyDescent="0.3">
      <c r="A165" s="36"/>
      <c r="B165" s="2"/>
      <c r="C165" t="s">
        <v>184</v>
      </c>
      <c r="D165" s="8"/>
    </row>
    <row r="166" spans="1:6" ht="15" customHeight="1" x14ac:dyDescent="0.3">
      <c r="A166" s="36"/>
      <c r="B166" s="2"/>
      <c r="D166" s="8"/>
    </row>
    <row r="167" spans="1:6" ht="15" customHeight="1" x14ac:dyDescent="0.3">
      <c r="A167" s="32" t="s">
        <v>12</v>
      </c>
      <c r="B167" s="2"/>
      <c r="D167" s="8"/>
    </row>
    <row r="168" spans="1:6" ht="15" customHeight="1" x14ac:dyDescent="0.3">
      <c r="A168" s="35" t="s">
        <v>20</v>
      </c>
      <c r="C168" s="4" t="s">
        <v>75</v>
      </c>
      <c r="D168" s="8"/>
    </row>
    <row r="169" spans="1:6" ht="15" customHeight="1" x14ac:dyDescent="0.3">
      <c r="C169" s="12" t="s">
        <v>220</v>
      </c>
      <c r="D169" s="8"/>
    </row>
    <row r="170" spans="1:6" ht="15" customHeight="1" x14ac:dyDescent="0.3">
      <c r="C170" s="4" t="s">
        <v>236</v>
      </c>
      <c r="D170" s="8"/>
    </row>
    <row r="171" spans="1:6" ht="15" customHeight="1" x14ac:dyDescent="0.3">
      <c r="C171" s="4" t="s">
        <v>237</v>
      </c>
      <c r="D171" s="8"/>
    </row>
    <row r="172" spans="1:6" ht="15" customHeight="1" x14ac:dyDescent="0.3">
      <c r="C172" s="4" t="s">
        <v>21</v>
      </c>
      <c r="D172" s="8"/>
    </row>
    <row r="173" spans="1:6" ht="15" customHeight="1" x14ac:dyDescent="0.3">
      <c r="C173" t="s">
        <v>22</v>
      </c>
      <c r="D173" s="8"/>
    </row>
    <row r="174" spans="1:6" s="3" customFormat="1" ht="15" customHeight="1" x14ac:dyDescent="0.3">
      <c r="A174" s="30" t="s">
        <v>89</v>
      </c>
      <c r="B174" s="15"/>
      <c r="C174" s="15"/>
      <c r="D174" s="15"/>
      <c r="E174" s="24"/>
      <c r="F174" s="21"/>
    </row>
    <row r="175" spans="1:6" s="3" customFormat="1" ht="15" customHeight="1" x14ac:dyDescent="0.3">
      <c r="A175" s="31" t="s">
        <v>11</v>
      </c>
      <c r="E175" s="23"/>
    </row>
    <row r="176" spans="1:6" ht="15" customHeight="1" x14ac:dyDescent="0.3">
      <c r="A176" s="35" t="s">
        <v>90</v>
      </c>
      <c r="B176" t="s">
        <v>54</v>
      </c>
      <c r="C176" t="s">
        <v>92</v>
      </c>
      <c r="D176" s="8"/>
    </row>
    <row r="177" spans="1:6" ht="15" customHeight="1" x14ac:dyDescent="0.3">
      <c r="A177" s="35" t="s">
        <v>91</v>
      </c>
      <c r="B177" t="s">
        <v>55</v>
      </c>
      <c r="C177" s="4" t="s">
        <v>131</v>
      </c>
      <c r="D177" s="8"/>
    </row>
    <row r="178" spans="1:6" ht="15" customHeight="1" x14ac:dyDescent="0.3">
      <c r="A178" s="36" t="s">
        <v>13</v>
      </c>
      <c r="C178" t="s">
        <v>184</v>
      </c>
      <c r="D178" s="8"/>
    </row>
    <row r="179" spans="1:6" ht="15" customHeight="1" x14ac:dyDescent="0.3">
      <c r="A179" s="37" t="s">
        <v>26</v>
      </c>
      <c r="D179" s="8"/>
    </row>
    <row r="180" spans="1:6" ht="15" customHeight="1" x14ac:dyDescent="0.3">
      <c r="A180" s="35" t="s">
        <v>97</v>
      </c>
      <c r="C180" s="4" t="s">
        <v>154</v>
      </c>
      <c r="D180" s="8"/>
    </row>
    <row r="181" spans="1:6" ht="15" customHeight="1" x14ac:dyDescent="0.3">
      <c r="C181" s="4" t="s">
        <v>98</v>
      </c>
      <c r="D181" s="8"/>
    </row>
    <row r="182" spans="1:6" s="3" customFormat="1" ht="15" customHeight="1" x14ac:dyDescent="0.3">
      <c r="A182" s="30" t="s">
        <v>1</v>
      </c>
      <c r="B182" s="15"/>
      <c r="C182" s="15"/>
      <c r="D182" s="15"/>
      <c r="E182" s="24"/>
      <c r="F182" s="21"/>
    </row>
    <row r="183" spans="1:6" ht="15" customHeight="1" x14ac:dyDescent="0.3">
      <c r="A183" s="31" t="s">
        <v>11</v>
      </c>
      <c r="C183" s="4"/>
      <c r="D183" s="8"/>
      <c r="E183" s="12"/>
    </row>
    <row r="184" spans="1:6" ht="15" customHeight="1" x14ac:dyDescent="0.3">
      <c r="A184" s="35" t="s">
        <v>90</v>
      </c>
      <c r="B184" t="s">
        <v>54</v>
      </c>
      <c r="C184" s="5" t="s">
        <v>94</v>
      </c>
      <c r="D184" s="8"/>
    </row>
    <row r="185" spans="1:6" ht="15" customHeight="1" x14ac:dyDescent="0.3">
      <c r="A185" s="35" t="s">
        <v>91</v>
      </c>
      <c r="B185" t="s">
        <v>55</v>
      </c>
      <c r="C185" s="5" t="s">
        <v>101</v>
      </c>
      <c r="D185" s="8"/>
    </row>
    <row r="186" spans="1:6" ht="15" customHeight="1" x14ac:dyDescent="0.3">
      <c r="A186" s="36" t="s">
        <v>13</v>
      </c>
      <c r="C186" t="s">
        <v>28</v>
      </c>
      <c r="D186" s="8"/>
    </row>
    <row r="187" spans="1:6" ht="15" customHeight="1" x14ac:dyDescent="0.3">
      <c r="A187" s="37" t="s">
        <v>26</v>
      </c>
      <c r="C187" t="s">
        <v>14</v>
      </c>
      <c r="D187" s="8"/>
    </row>
    <row r="188" spans="1:6" ht="15" customHeight="1" x14ac:dyDescent="0.3">
      <c r="C188" t="s">
        <v>133</v>
      </c>
      <c r="D188" s="8"/>
    </row>
    <row r="189" spans="1:6" ht="15" customHeight="1" x14ac:dyDescent="0.3">
      <c r="C189" t="s">
        <v>29</v>
      </c>
      <c r="D189" s="8"/>
    </row>
    <row r="190" spans="1:6" ht="15" customHeight="1" x14ac:dyDescent="0.3">
      <c r="C190" t="s">
        <v>30</v>
      </c>
      <c r="D190" s="8"/>
    </row>
    <row r="191" spans="1:6" ht="15" customHeight="1" x14ac:dyDescent="0.3">
      <c r="C191" t="s">
        <v>185</v>
      </c>
      <c r="D191" s="8"/>
    </row>
    <row r="192" spans="1:6" ht="15" customHeight="1" x14ac:dyDescent="0.3">
      <c r="D192" s="8"/>
    </row>
    <row r="193" spans="1:6" ht="15" customHeight="1" x14ac:dyDescent="0.3">
      <c r="A193" s="38" t="s">
        <v>12</v>
      </c>
      <c r="D193" s="8"/>
    </row>
    <row r="194" spans="1:6" ht="15" customHeight="1" x14ac:dyDescent="0.3">
      <c r="A194" s="8" t="s">
        <v>27</v>
      </c>
      <c r="C194" s="5" t="s">
        <v>174</v>
      </c>
      <c r="D194" s="8"/>
    </row>
    <row r="195" spans="1:6" ht="15" customHeight="1" x14ac:dyDescent="0.3">
      <c r="C195" s="5" t="s">
        <v>84</v>
      </c>
      <c r="D195" s="8"/>
    </row>
    <row r="196" spans="1:6" ht="15" customHeight="1" x14ac:dyDescent="0.3">
      <c r="C196" s="5" t="s">
        <v>134</v>
      </c>
      <c r="D196" s="8"/>
    </row>
    <row r="197" spans="1:6" ht="15" customHeight="1" x14ac:dyDescent="0.3">
      <c r="C197" s="5" t="s">
        <v>31</v>
      </c>
      <c r="D197" s="8"/>
    </row>
    <row r="198" spans="1:6" ht="15" customHeight="1" x14ac:dyDescent="0.3">
      <c r="C198" s="5" t="s">
        <v>93</v>
      </c>
      <c r="D198" s="8"/>
    </row>
    <row r="199" spans="1:6" s="3" customFormat="1" ht="15" customHeight="1" x14ac:dyDescent="0.3">
      <c r="A199" s="30" t="s">
        <v>115</v>
      </c>
      <c r="B199" s="15"/>
      <c r="C199" s="15"/>
      <c r="D199" s="15"/>
      <c r="E199" s="24"/>
      <c r="F199" s="21"/>
    </row>
    <row r="200" spans="1:6" s="3" customFormat="1" ht="15" customHeight="1" x14ac:dyDescent="0.3">
      <c r="A200" s="31" t="s">
        <v>11</v>
      </c>
      <c r="E200" s="23"/>
    </row>
    <row r="201" spans="1:6" ht="15" customHeight="1" x14ac:dyDescent="0.3">
      <c r="A201" s="35" t="s">
        <v>90</v>
      </c>
      <c r="B201" t="s">
        <v>54</v>
      </c>
      <c r="C201" t="s">
        <v>203</v>
      </c>
      <c r="D201" s="8"/>
    </row>
    <row r="202" spans="1:6" ht="15" customHeight="1" x14ac:dyDescent="0.3">
      <c r="B202" t="s">
        <v>49</v>
      </c>
      <c r="C202" t="s">
        <v>116</v>
      </c>
      <c r="D202" s="8"/>
    </row>
    <row r="203" spans="1:6" ht="15" customHeight="1" x14ac:dyDescent="0.3">
      <c r="B203" t="s">
        <v>55</v>
      </c>
      <c r="C203" t="s">
        <v>186</v>
      </c>
      <c r="D203" s="8"/>
    </row>
    <row r="204" spans="1:6" ht="15" customHeight="1" x14ac:dyDescent="0.3">
      <c r="D204" s="8"/>
    </row>
    <row r="205" spans="1:6" ht="15" customHeight="1" x14ac:dyDescent="0.3">
      <c r="A205" s="38" t="s">
        <v>12</v>
      </c>
      <c r="D205" s="8"/>
    </row>
    <row r="206" spans="1:6" ht="15" customHeight="1" x14ac:dyDescent="0.3">
      <c r="A206" s="38"/>
      <c r="C206" t="s">
        <v>204</v>
      </c>
      <c r="D206" s="8"/>
    </row>
    <row r="207" spans="1:6" ht="15" customHeight="1" x14ac:dyDescent="0.3">
      <c r="A207" s="38"/>
      <c r="C207" s="5" t="s">
        <v>136</v>
      </c>
      <c r="D207" s="8"/>
    </row>
    <row r="208" spans="1:6" ht="15" customHeight="1" x14ac:dyDescent="0.3">
      <c r="A208" s="8" t="s">
        <v>117</v>
      </c>
      <c r="C208" t="s">
        <v>158</v>
      </c>
      <c r="D208" s="8"/>
    </row>
    <row r="209" spans="1:6" s="3" customFormat="1" ht="15" customHeight="1" x14ac:dyDescent="0.3">
      <c r="A209" s="30" t="s">
        <v>53</v>
      </c>
      <c r="B209" s="15"/>
      <c r="C209" s="15"/>
      <c r="D209" s="15"/>
      <c r="E209" s="24"/>
      <c r="F209" s="21"/>
    </row>
    <row r="210" spans="1:6" s="3" customFormat="1" ht="15" customHeight="1" x14ac:dyDescent="0.3">
      <c r="A210" s="31" t="s">
        <v>11</v>
      </c>
      <c r="E210" s="23"/>
    </row>
    <row r="211" spans="1:6" ht="15" customHeight="1" x14ac:dyDescent="0.3">
      <c r="A211" s="35" t="s">
        <v>90</v>
      </c>
      <c r="B211" s="4" t="s">
        <v>54</v>
      </c>
      <c r="C211" s="4" t="s">
        <v>205</v>
      </c>
      <c r="D211" s="8"/>
      <c r="E211" s="12"/>
    </row>
    <row r="212" spans="1:6" ht="15" customHeight="1" x14ac:dyDescent="0.3">
      <c r="A212" s="35" t="s">
        <v>91</v>
      </c>
      <c r="B212" s="4"/>
      <c r="C212" s="4" t="s">
        <v>159</v>
      </c>
      <c r="D212" s="8"/>
      <c r="E212" s="12"/>
    </row>
    <row r="213" spans="1:6" ht="15" customHeight="1" x14ac:dyDescent="0.3">
      <c r="A213" s="36" t="s">
        <v>13</v>
      </c>
      <c r="B213" s="4"/>
      <c r="C213" s="4" t="s">
        <v>100</v>
      </c>
      <c r="D213" s="8"/>
      <c r="E213" s="12"/>
    </row>
    <row r="214" spans="1:6" ht="15" customHeight="1" x14ac:dyDescent="0.3">
      <c r="A214" s="37" t="s">
        <v>26</v>
      </c>
      <c r="C214" t="s">
        <v>187</v>
      </c>
      <c r="D214" s="8"/>
      <c r="E214" s="12"/>
    </row>
    <row r="215" spans="1:6" ht="15" customHeight="1" x14ac:dyDescent="0.3">
      <c r="D215" s="8"/>
      <c r="E215" s="12"/>
    </row>
    <row r="216" spans="1:6" ht="15" customHeight="1" x14ac:dyDescent="0.3">
      <c r="A216" s="38" t="s">
        <v>12</v>
      </c>
      <c r="D216" s="8"/>
      <c r="E216" s="12"/>
    </row>
    <row r="217" spans="1:6" ht="15" customHeight="1" x14ac:dyDescent="0.3">
      <c r="A217" s="8" t="s">
        <v>63</v>
      </c>
      <c r="B217" s="4"/>
      <c r="C217" s="4" t="s">
        <v>145</v>
      </c>
      <c r="D217" s="8"/>
      <c r="E217" s="12"/>
    </row>
    <row r="218" spans="1:6" ht="15" customHeight="1" x14ac:dyDescent="0.3">
      <c r="A218" s="8"/>
      <c r="B218" s="4"/>
      <c r="C218" t="s">
        <v>146</v>
      </c>
      <c r="D218" s="8"/>
      <c r="E218" s="12"/>
    </row>
    <row r="219" spans="1:6" ht="15" customHeight="1" x14ac:dyDescent="0.3">
      <c r="A219" s="37"/>
      <c r="B219" s="4"/>
      <c r="C219" s="4" t="s">
        <v>137</v>
      </c>
      <c r="D219" s="8"/>
      <c r="E219" s="12"/>
    </row>
    <row r="220" spans="1:6" ht="15" customHeight="1" x14ac:dyDescent="0.3">
      <c r="A220" s="37" t="s">
        <v>169</v>
      </c>
      <c r="B220" s="4"/>
      <c r="C220" s="4" t="s">
        <v>147</v>
      </c>
      <c r="D220" s="8"/>
    </row>
    <row r="221" spans="1:6" ht="15" customHeight="1" x14ac:dyDescent="0.3">
      <c r="C221" s="12" t="s">
        <v>140</v>
      </c>
      <c r="D221" s="8"/>
    </row>
    <row r="222" spans="1:6" ht="14.4" x14ac:dyDescent="0.3">
      <c r="A222" s="37" t="s">
        <v>168</v>
      </c>
      <c r="C222" t="s">
        <v>99</v>
      </c>
      <c r="D222" s="8"/>
    </row>
    <row r="223" spans="1:6" ht="15" customHeight="1" x14ac:dyDescent="0.3">
      <c r="C223" t="s">
        <v>148</v>
      </c>
      <c r="D223" s="8"/>
    </row>
    <row r="224" spans="1:6" s="3" customFormat="1" ht="15" customHeight="1" x14ac:dyDescent="0.3">
      <c r="A224" s="30" t="s">
        <v>2</v>
      </c>
      <c r="B224" s="15"/>
      <c r="C224" s="15"/>
      <c r="D224" s="15"/>
      <c r="E224" s="24"/>
      <c r="F224" s="21"/>
    </row>
    <row r="225" spans="1:6" s="3" customFormat="1" ht="15" customHeight="1" x14ac:dyDescent="0.3">
      <c r="A225" s="31" t="s">
        <v>11</v>
      </c>
      <c r="E225" s="23"/>
    </row>
    <row r="226" spans="1:6" ht="15" customHeight="1" x14ac:dyDescent="0.3">
      <c r="A226" s="35" t="s">
        <v>90</v>
      </c>
      <c r="B226" t="s">
        <v>54</v>
      </c>
      <c r="C226" t="s">
        <v>6</v>
      </c>
      <c r="D226" s="8"/>
    </row>
    <row r="227" spans="1:6" ht="15" customHeight="1" x14ac:dyDescent="0.3">
      <c r="A227" s="35" t="s">
        <v>91</v>
      </c>
      <c r="B227" t="s">
        <v>49</v>
      </c>
      <c r="C227" t="s">
        <v>160</v>
      </c>
      <c r="D227" s="8"/>
    </row>
    <row r="228" spans="1:6" ht="15" customHeight="1" x14ac:dyDescent="0.3">
      <c r="A228" s="36" t="s">
        <v>13</v>
      </c>
      <c r="B228" t="s">
        <v>55</v>
      </c>
      <c r="C228" t="s">
        <v>138</v>
      </c>
      <c r="D228" s="8"/>
    </row>
    <row r="229" spans="1:6" ht="15" customHeight="1" x14ac:dyDescent="0.3">
      <c r="A229" s="37" t="s">
        <v>26</v>
      </c>
      <c r="C229" t="s">
        <v>187</v>
      </c>
      <c r="D229" s="8"/>
    </row>
    <row r="230" spans="1:6" ht="15" customHeight="1" x14ac:dyDescent="0.3">
      <c r="D230" s="8"/>
    </row>
    <row r="231" spans="1:6" ht="15" customHeight="1" x14ac:dyDescent="0.3">
      <c r="A231" s="38" t="s">
        <v>12</v>
      </c>
      <c r="D231" s="8"/>
    </row>
    <row r="232" spans="1:6" ht="15" customHeight="1" x14ac:dyDescent="0.3">
      <c r="A232" s="8" t="s">
        <v>211</v>
      </c>
      <c r="C232" t="s">
        <v>8</v>
      </c>
      <c r="D232" s="8"/>
    </row>
    <row r="233" spans="1:6" ht="15" customHeight="1" x14ac:dyDescent="0.3">
      <c r="A233" s="8"/>
      <c r="C233" t="s">
        <v>139</v>
      </c>
      <c r="D233" s="8"/>
    </row>
    <row r="234" spans="1:6" ht="15" customHeight="1" x14ac:dyDescent="0.3">
      <c r="A234" s="8"/>
      <c r="C234" t="s">
        <v>64</v>
      </c>
      <c r="D234" s="8"/>
    </row>
    <row r="235" spans="1:6" ht="15" customHeight="1" x14ac:dyDescent="0.3">
      <c r="A235" s="8"/>
      <c r="C235" t="s">
        <v>46</v>
      </c>
      <c r="D235" s="8"/>
    </row>
    <row r="236" spans="1:6" ht="15" customHeight="1" x14ac:dyDescent="0.3">
      <c r="C236" t="s">
        <v>7</v>
      </c>
      <c r="D236" s="8"/>
    </row>
    <row r="237" spans="1:6" s="3" customFormat="1" ht="15" customHeight="1" x14ac:dyDescent="0.3">
      <c r="A237" s="30" t="s">
        <v>9</v>
      </c>
      <c r="B237" s="15"/>
      <c r="C237" s="15"/>
      <c r="D237" s="15"/>
      <c r="E237" s="24"/>
      <c r="F237" s="21"/>
    </row>
    <row r="238" spans="1:6" s="3" customFormat="1" ht="15" customHeight="1" x14ac:dyDescent="0.3">
      <c r="A238" s="31"/>
      <c r="E238" s="23"/>
    </row>
    <row r="239" spans="1:6" ht="15" customHeight="1" x14ac:dyDescent="0.3">
      <c r="A239" s="31" t="s">
        <v>11</v>
      </c>
      <c r="B239" t="s">
        <v>54</v>
      </c>
      <c r="C239" s="45" t="s">
        <v>254</v>
      </c>
      <c r="D239" s="8"/>
    </row>
    <row r="240" spans="1:6" ht="15" customHeight="1" x14ac:dyDescent="0.3">
      <c r="A240" s="35" t="s">
        <v>90</v>
      </c>
      <c r="B240" t="s">
        <v>49</v>
      </c>
      <c r="C240" t="s">
        <v>35</v>
      </c>
      <c r="D240" s="8"/>
    </row>
    <row r="241" spans="1:4" ht="15" customHeight="1" x14ac:dyDescent="0.3">
      <c r="A241" s="35" t="s">
        <v>91</v>
      </c>
      <c r="C241" t="s">
        <v>36</v>
      </c>
      <c r="D241" s="8"/>
    </row>
    <row r="242" spans="1:4" ht="15" customHeight="1" x14ac:dyDescent="0.3">
      <c r="A242" s="36" t="s">
        <v>13</v>
      </c>
      <c r="C242" t="s">
        <v>37</v>
      </c>
      <c r="D242" s="8"/>
    </row>
    <row r="243" spans="1:4" ht="15" customHeight="1" x14ac:dyDescent="0.3">
      <c r="A243" s="37" t="s">
        <v>26</v>
      </c>
      <c r="C243" t="s">
        <v>47</v>
      </c>
      <c r="D243" s="8"/>
    </row>
    <row r="244" spans="1:4" ht="15" customHeight="1" x14ac:dyDescent="0.3">
      <c r="C244" t="s">
        <v>48</v>
      </c>
      <c r="D244" s="8"/>
    </row>
    <row r="245" spans="1:4" ht="15" customHeight="1" x14ac:dyDescent="0.3">
      <c r="C245" t="s">
        <v>187</v>
      </c>
      <c r="D245" s="8"/>
    </row>
    <row r="246" spans="1:4" ht="15" customHeight="1" x14ac:dyDescent="0.3">
      <c r="D246" s="8"/>
    </row>
    <row r="247" spans="1:4" ht="15" customHeight="1" x14ac:dyDescent="0.3">
      <c r="A247" s="38" t="s">
        <v>12</v>
      </c>
      <c r="D247" s="8"/>
    </row>
    <row r="248" spans="1:4" ht="15" customHeight="1" x14ac:dyDescent="0.3">
      <c r="A248" s="8" t="s">
        <v>39</v>
      </c>
      <c r="C248" t="s">
        <v>38</v>
      </c>
      <c r="D248" s="8"/>
    </row>
    <row r="249" spans="1:4" ht="15" customHeight="1" x14ac:dyDescent="0.3">
      <c r="A249" s="8"/>
      <c r="C249" t="s">
        <v>221</v>
      </c>
      <c r="D249" s="8"/>
    </row>
    <row r="250" spans="1:4" ht="15" customHeight="1" x14ac:dyDescent="0.3">
      <c r="A250" s="8"/>
      <c r="C250" t="s">
        <v>222</v>
      </c>
      <c r="D250" s="8"/>
    </row>
    <row r="251" spans="1:4" ht="15" customHeight="1" x14ac:dyDescent="0.3">
      <c r="A251" s="8"/>
      <c r="C251" t="s">
        <v>41</v>
      </c>
      <c r="D251" s="8"/>
    </row>
    <row r="252" spans="1:4" ht="15" customHeight="1" x14ac:dyDescent="0.3">
      <c r="A252" s="8"/>
      <c r="C252" t="s">
        <v>42</v>
      </c>
      <c r="D252" s="8"/>
    </row>
    <row r="253" spans="1:4" ht="15" customHeight="1" x14ac:dyDescent="0.3">
      <c r="A253" s="8"/>
      <c r="C253" t="s">
        <v>43</v>
      </c>
      <c r="D253" s="8"/>
    </row>
    <row r="254" spans="1:4" ht="15" customHeight="1" x14ac:dyDescent="0.3">
      <c r="A254" s="8"/>
      <c r="C254" t="s">
        <v>48</v>
      </c>
      <c r="D254" s="8"/>
    </row>
    <row r="255" spans="1:4" ht="15" customHeight="1" x14ac:dyDescent="0.3">
      <c r="A255" s="8"/>
      <c r="C255" t="s">
        <v>44</v>
      </c>
      <c r="D255" s="8"/>
    </row>
    <row r="256" spans="1:4" ht="15" customHeight="1" x14ac:dyDescent="0.3">
      <c r="A256" s="35" t="s">
        <v>45</v>
      </c>
      <c r="C256" t="s">
        <v>40</v>
      </c>
      <c r="D256" s="8"/>
    </row>
    <row r="257" spans="1:6" ht="15" customHeight="1" x14ac:dyDescent="0.3">
      <c r="C257" t="s">
        <v>46</v>
      </c>
      <c r="D257" s="8"/>
    </row>
    <row r="258" spans="1:6" ht="15" customHeight="1" x14ac:dyDescent="0.3">
      <c r="C258" t="s">
        <v>7</v>
      </c>
      <c r="D258" s="8"/>
    </row>
    <row r="260" spans="1:6" ht="15" customHeight="1" x14ac:dyDescent="0.4">
      <c r="A260" s="17"/>
      <c r="B260" s="17"/>
      <c r="C260" s="17"/>
      <c r="D260" s="17"/>
      <c r="E260" s="17"/>
      <c r="F260" s="14"/>
    </row>
  </sheetData>
  <autoFilter ref="A8:E244" xr:uid="{00000000-0009-0000-0000-000001000000}"/>
  <conditionalFormatting sqref="D97:E104 D176:E181 D201:E208 D11:E25 D27:E43 D89:E94 D108:E110 D113:E119 D121:E126 D129:E133 D138:E143 D146:E158 D226:E236 D239:E259 D162:E173 D211:E223 D46:E64 D261:E1048576 D7:F7 D183:E198 D66:E85">
    <cfRule type="cellIs" dxfId="3" priority="13" operator="equal">
      <formula>"Keep"</formula>
    </cfRule>
    <cfRule type="cellIs" dxfId="2" priority="14" operator="equal">
      <formula>"Discard"</formula>
    </cfRule>
    <cfRule type="cellIs" dxfId="1" priority="15" stopIfTrue="1" operator="equal">
      <formula>"Review"</formula>
    </cfRule>
  </conditionalFormatting>
  <hyperlinks>
    <hyperlink ref="F33" r:id="rId1" xr:uid="{7058FF85-9F50-460D-A88E-27FC702714BD}"/>
    <hyperlink ref="F41" r:id="rId2" xr:uid="{449E61BC-6A97-41FC-BEFB-F6275CD4B596}"/>
    <hyperlink ref="F15" r:id="rId3" location=":~:text=Staff%20in%20indoor%20settings,provide%20a%20safe%20working%20environment." xr:uid="{F598518F-9CD1-4756-85FF-23D480FAD28C}"/>
    <hyperlink ref="F16" r:id="rId4" location=":~:text=A%20face%20covering%20can%20be,through%20which%20you%20can%20breathe." xr:uid="{B2495993-5E7E-4881-9EE7-A062A34E29C4}"/>
    <hyperlink ref="F17" r:id="rId5" xr:uid="{3C865922-4CDF-4575-AAAA-B86A79E0617E}"/>
    <hyperlink ref="F18" r:id="rId6" xr:uid="{8E10AAEA-C578-4863-85F2-0421DE4D0443}"/>
    <hyperlink ref="F113" r:id="rId7" xr:uid="{9E1F62D0-BE55-45AE-A530-246A6BA908EA}"/>
  </hyperlinks>
  <pageMargins left="0.7" right="0.7" top="0.75" bottom="0.75" header="0.3" footer="0.3"/>
  <pageSetup orientation="portrait" r:id="rId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'Relevance drop down '!$A:$A</xm:f>
          </x14:formula1>
          <xm:sqref>E9:E64 E67:E94 E97:E258</xm:sqref>
        </x14:dataValidation>
        <x14:dataValidation type="list" allowBlank="1" showInputMessage="1" showErrorMessage="1" xr:uid="{00000000-0002-0000-0100-000001000000}">
          <x14:formula1>
            <xm:f>'Responsible drop down '!$A:$A</xm:f>
          </x14:formula1>
          <xm:sqref>D9:D64 D67:D94 D97:D258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I32" sqref="I32"/>
    </sheetView>
  </sheetViews>
  <sheetFormatPr defaultRowHeight="14.4" x14ac:dyDescent="0.3"/>
  <cols>
    <col min="1" max="1" width="10.44140625" customWidth="1"/>
  </cols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9" sqref="C29"/>
    </sheetView>
  </sheetViews>
  <sheetFormatPr defaultRowHeight="14.4" x14ac:dyDescent="0.3"/>
  <sheetData>
    <row r="1" spans="1:1" x14ac:dyDescent="0.3">
      <c r="A1" s="11" t="s">
        <v>102</v>
      </c>
    </row>
    <row r="2" spans="1:1" x14ac:dyDescent="0.3">
      <c r="A2" s="7" t="s">
        <v>104</v>
      </c>
    </row>
    <row r="3" spans="1:1" x14ac:dyDescent="0.3">
      <c r="A3" s="10" t="s">
        <v>103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Risk assessment</vt:lpstr>
      <vt:lpstr>Risk assessment</vt:lpstr>
      <vt:lpstr>Responsible drop down </vt:lpstr>
      <vt:lpstr>Relevance drop down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Saffel</dc:creator>
  <cp:lastModifiedBy>Ben Saffel</cp:lastModifiedBy>
  <dcterms:created xsi:type="dcterms:W3CDTF">2020-07-27T11:22:34Z</dcterms:created>
  <dcterms:modified xsi:type="dcterms:W3CDTF">2020-10-09T14:44:06Z</dcterms:modified>
</cp:coreProperties>
</file>